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720" activeTab="2"/>
  </bookViews>
  <sheets>
    <sheet name="输送机 " sheetId="15" r:id="rId1"/>
    <sheet name="高压微雾加湿器" sheetId="14" r:id="rId2"/>
    <sheet name="打包机" sheetId="4" r:id="rId3"/>
    <sheet name="收购线" sheetId="12" state="hidden" r:id="rId4"/>
    <sheet name="发电机" sheetId="11" state="hidden" r:id="rId5"/>
    <sheet name="小推车" sheetId="10" state="hidden" r:id="rId6"/>
  </sheets>
  <definedNames>
    <definedName name="_xlnm._FilterDatabase" localSheetId="2" hidden="1">打包机!$A$4:$G$151</definedName>
    <definedName name="_xlnm._FilterDatabase" localSheetId="4" hidden="1">发电机!$A$4:$I$31</definedName>
    <definedName name="_xlnm._FilterDatabase" localSheetId="1" hidden="1">高压微雾加湿器!$A$4:$G$103</definedName>
    <definedName name="_xlnm._FilterDatabase" localSheetId="3" hidden="1">收购线!$A$4:$G$50</definedName>
    <definedName name="_xlnm._FilterDatabase" localSheetId="0" hidden="1">'输送机 '!$A$4:$G$152</definedName>
    <definedName name="_xlnm._FilterDatabase" localSheetId="5" hidden="1">小推车!$A$4:$G$25</definedName>
    <definedName name="_xlnm.Print_Titles" localSheetId="2">打包机!$2:$4</definedName>
    <definedName name="_xlnm.Print_Titles" localSheetId="4">发电机!$2:$4</definedName>
    <definedName name="_xlnm.Print_Titles" localSheetId="1">高压微雾加湿器!$2:$4</definedName>
    <definedName name="_xlnm.Print_Titles" localSheetId="3">收购线!$2:$4</definedName>
    <definedName name="_xlnm.Print_Titles" localSheetId="0">'输送机 '!$2:$4</definedName>
    <definedName name="_xlnm.Print_Titles" localSheetId="5">小推车!$2:$4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<sst xmlns="http://schemas.openxmlformats.org/spreadsheetml/2006/main" count="1526" uniqueCount="766">
  <si>
    <t xml:space="preserve">          输送机配件清单及价格</t>
  </si>
  <si>
    <t>类别</t>
  </si>
  <si>
    <t>序号</t>
  </si>
  <si>
    <t>配件名称</t>
  </si>
  <si>
    <t>规格型号</t>
  </si>
  <si>
    <t>单位</t>
  </si>
  <si>
    <t>数量</t>
  </si>
  <si>
    <t>控制单价（全费用不含税价）（元）</t>
  </si>
  <si>
    <t>备注</t>
  </si>
  <si>
    <t>电机</t>
  </si>
  <si>
    <t>2.2KW/全铜芯</t>
  </si>
  <si>
    <t>台</t>
  </si>
  <si>
    <t>1.5KW/全铜芯</t>
  </si>
  <si>
    <t>减速机</t>
  </si>
  <si>
    <t>JZQ250</t>
  </si>
  <si>
    <t>油泵</t>
  </si>
  <si>
    <t>CBT-F310</t>
  </si>
  <si>
    <t>泵套</t>
  </si>
  <si>
    <t>φ32（胶制）</t>
  </si>
  <si>
    <t>个</t>
  </si>
  <si>
    <t>电磁阀</t>
  </si>
  <si>
    <t>联轴器</t>
  </si>
  <si>
    <t>SLC-14</t>
  </si>
  <si>
    <t>套</t>
  </si>
  <si>
    <t>电器箱</t>
  </si>
  <si>
    <t>单速正反转</t>
  </si>
  <si>
    <t>变压器</t>
  </si>
  <si>
    <t>BK-150</t>
  </si>
  <si>
    <t>润滑油</t>
  </si>
  <si>
    <t>WD-40</t>
  </si>
  <si>
    <t>升</t>
  </si>
  <si>
    <t>齿轮油</t>
  </si>
  <si>
    <t>GL-4</t>
  </si>
  <si>
    <t>双曲线齿轮油</t>
  </si>
  <si>
    <t>18#</t>
  </si>
  <si>
    <t>液压油</t>
  </si>
  <si>
    <t>46#</t>
  </si>
  <si>
    <t>输送链条</t>
  </si>
  <si>
    <t>米</t>
  </si>
  <si>
    <t>链条</t>
  </si>
  <si>
    <t>1寸（单排）</t>
  </si>
  <si>
    <t>小链条</t>
  </si>
  <si>
    <t>双排链16</t>
  </si>
  <si>
    <t>主动轴</t>
  </si>
  <si>
    <t>Φ38*800</t>
  </si>
  <si>
    <t>从动轴</t>
  </si>
  <si>
    <t>Φ38*670</t>
  </si>
  <si>
    <t>主启动轴总成</t>
  </si>
  <si>
    <t>Φ38*800-P76.2*Z8</t>
  </si>
  <si>
    <t>从动轴总成</t>
  </si>
  <si>
    <t>Φ38*670-P76.2*Z6</t>
  </si>
  <si>
    <t>八齿链轮</t>
  </si>
  <si>
    <t>Φ35*Φ65*Φ224-h20*h60</t>
  </si>
  <si>
    <t>件</t>
  </si>
  <si>
    <t>六齿链轮</t>
  </si>
  <si>
    <t>Φ35*Φ65*Φ176-h20*h55</t>
  </si>
  <si>
    <t>后桥轴</t>
  </si>
  <si>
    <t>Φ40*990</t>
  </si>
  <si>
    <t>后桥轴总成</t>
  </si>
  <si>
    <t>Φ40*991-Φ300*2</t>
  </si>
  <si>
    <t>双排链轮</t>
  </si>
  <si>
    <t>Z=14</t>
  </si>
  <si>
    <t>Z=18</t>
  </si>
  <si>
    <t>双排链条</t>
  </si>
  <si>
    <t>12A-2×160</t>
  </si>
  <si>
    <t>条</t>
  </si>
  <si>
    <t>双排链条锁</t>
  </si>
  <si>
    <t>12A-2 CL</t>
  </si>
  <si>
    <t>片</t>
  </si>
  <si>
    <t>主丝杆调节扳杆</t>
  </si>
  <si>
    <t>Φ16*200</t>
  </si>
  <si>
    <t>锁紧扳杆</t>
  </si>
  <si>
    <t>Φ16*Φ30*160</t>
  </si>
  <si>
    <t>调节丝杆</t>
  </si>
  <si>
    <t>Φ16*180</t>
  </si>
  <si>
    <t>急停按钮</t>
  </si>
  <si>
    <t>LAY7-11</t>
  </si>
  <si>
    <t>按钮开关</t>
  </si>
  <si>
    <t>LAY11</t>
  </si>
  <si>
    <t>倒顺开关</t>
  </si>
  <si>
    <t>DL15</t>
  </si>
  <si>
    <t>轴承座</t>
  </si>
  <si>
    <t>配电柜</t>
  </si>
  <si>
    <t>ybssj400-250-500</t>
  </si>
  <si>
    <t>配电柜后盖</t>
  </si>
  <si>
    <t>400*500</t>
  </si>
  <si>
    <t>HY2-15</t>
  </si>
  <si>
    <t>模数化插头</t>
  </si>
  <si>
    <t>16A-16h/415v～IP44-014</t>
  </si>
  <si>
    <t>模数化插座</t>
  </si>
  <si>
    <t>16A-16h/415v～IP44-114</t>
  </si>
  <si>
    <t>空气开关</t>
  </si>
  <si>
    <t>DZ47LE-32</t>
  </si>
  <si>
    <t>接头轴</t>
  </si>
  <si>
    <t>Φ10*48</t>
  </si>
  <si>
    <t>链片</t>
  </si>
  <si>
    <t>101*25*4</t>
  </si>
  <si>
    <t>翼板片</t>
  </si>
  <si>
    <t>101*25*65*4</t>
  </si>
  <si>
    <t>刮板</t>
  </si>
  <si>
    <t>∠4*460</t>
  </si>
  <si>
    <t>根</t>
  </si>
  <si>
    <t>防护罩</t>
  </si>
  <si>
    <t>b70*b110-h150*170-1600</t>
  </si>
  <si>
    <t>双排链防护罩</t>
  </si>
  <si>
    <t>/</t>
  </si>
  <si>
    <t>皮带防护罩</t>
  </si>
  <si>
    <t>机头防护罩</t>
  </si>
  <si>
    <t>机尾防护罩</t>
  </si>
  <si>
    <t>滚轮</t>
  </si>
  <si>
    <t>常压轮胎</t>
  </si>
  <si>
    <t>电源线</t>
  </si>
  <si>
    <t>BVR3*4+1*2.5</t>
  </si>
  <si>
    <t>链条活扣</t>
  </si>
  <si>
    <t>双节距19.05</t>
  </si>
  <si>
    <t>挂板</t>
  </si>
  <si>
    <t>40×40</t>
  </si>
  <si>
    <t>三相四线插头插座</t>
  </si>
  <si>
    <t>防水插头</t>
  </si>
  <si>
    <t>25～32A</t>
  </si>
  <si>
    <t>胀紧轮</t>
  </si>
  <si>
    <t>Φ17*100*6203</t>
  </si>
  <si>
    <t>M自锁螺母</t>
  </si>
  <si>
    <t>M8</t>
  </si>
  <si>
    <t>颗</t>
  </si>
  <si>
    <t>轴承</t>
  </si>
  <si>
    <t>T207</t>
  </si>
  <si>
    <t>P308</t>
  </si>
  <si>
    <t>F308</t>
  </si>
  <si>
    <t>P207</t>
  </si>
  <si>
    <t>P209</t>
  </si>
  <si>
    <t>螺栓</t>
  </si>
  <si>
    <t>M10×20</t>
  </si>
  <si>
    <t>M10×30</t>
  </si>
  <si>
    <t>M10×45</t>
  </si>
  <si>
    <t>M12×50</t>
  </si>
  <si>
    <t>尼龙轮</t>
  </si>
  <si>
    <t>Φ200</t>
  </si>
  <si>
    <t>万向轮轴</t>
  </si>
  <si>
    <t>Φ17*100*M14</t>
  </si>
  <si>
    <t>铁芯橡胶轮</t>
  </si>
  <si>
    <t>Φ300</t>
  </si>
  <si>
    <t>电缆线</t>
  </si>
  <si>
    <t>3×2.5</t>
  </si>
  <si>
    <t>3×4</t>
  </si>
  <si>
    <t>机头</t>
  </si>
  <si>
    <t>∠4*770-∠5*650</t>
  </si>
  <si>
    <t>护板</t>
  </si>
  <si>
    <t>b140*2.0-∠3</t>
  </si>
  <si>
    <t>块</t>
  </si>
  <si>
    <t>油缸密封圈</t>
  </si>
  <si>
    <t>Y型D45</t>
  </si>
  <si>
    <t>O型密封圈</t>
  </si>
  <si>
    <t>100mm×3.1mm</t>
  </si>
  <si>
    <t>20mm×2.65mm</t>
  </si>
  <si>
    <t>管路密封圈</t>
  </si>
  <si>
    <t>含O型，组合式</t>
  </si>
  <si>
    <t>三角皮带</t>
  </si>
  <si>
    <t>B800</t>
  </si>
  <si>
    <t>p960</t>
  </si>
  <si>
    <t>高压微雾加湿器配件清单及价格</t>
  </si>
  <si>
    <t>排管路</t>
  </si>
  <si>
    <t>DN20</t>
  </si>
  <si>
    <t>PU管</t>
  </si>
  <si>
    <t>￠16×12</t>
  </si>
  <si>
    <t>PU管接头</t>
  </si>
  <si>
    <t>SPC16-1/2（04）</t>
  </si>
  <si>
    <t>SPC16-3/8（03）</t>
  </si>
  <si>
    <t>高压胶管</t>
  </si>
  <si>
    <t>∅16</t>
  </si>
  <si>
    <t>高压油管</t>
  </si>
  <si>
    <t>D1310Ⅱ-500/G3/8—G1/4</t>
  </si>
  <si>
    <t>湿度控制器</t>
  </si>
  <si>
    <t>Symore书漫</t>
  </si>
  <si>
    <t>只</t>
  </si>
  <si>
    <t>S502</t>
  </si>
  <si>
    <t>液晶温湿度控制器</t>
  </si>
  <si>
    <t>HUD3800</t>
  </si>
  <si>
    <t>变频器</t>
  </si>
  <si>
    <t>6se6440-2UD22</t>
  </si>
  <si>
    <t>富士</t>
  </si>
  <si>
    <t>可编程PLC控制器</t>
  </si>
  <si>
    <t>FX1S</t>
  </si>
  <si>
    <t>智能控制器</t>
  </si>
  <si>
    <t>LH-705</t>
  </si>
  <si>
    <t>REALY板</t>
  </si>
  <si>
    <t>显示屏</t>
  </si>
  <si>
    <t>湿度传感器</t>
  </si>
  <si>
    <t>HL203</t>
  </si>
  <si>
    <t>法国Humirel</t>
  </si>
  <si>
    <t>温度传感器</t>
  </si>
  <si>
    <t>cwdz11</t>
  </si>
  <si>
    <t>湿度探头</t>
  </si>
  <si>
    <t>水位探头</t>
  </si>
  <si>
    <t>压力传感器</t>
  </si>
  <si>
    <t>0-100bar</t>
  </si>
  <si>
    <t>中间继电器</t>
  </si>
  <si>
    <t>MY4Nj</t>
  </si>
  <si>
    <t>RH2B-UAC220</t>
  </si>
  <si>
    <t>JZ7-44/220/36V</t>
  </si>
  <si>
    <t>中间继电器座子</t>
  </si>
  <si>
    <t>RXZE1M4C</t>
  </si>
  <si>
    <t>时间继电器</t>
  </si>
  <si>
    <t>JSS48A-S</t>
  </si>
  <si>
    <t>时间控制器</t>
  </si>
  <si>
    <t>ZYS48-S</t>
  </si>
  <si>
    <t>交流接触器</t>
  </si>
  <si>
    <t>CJX2510/220V</t>
  </si>
  <si>
    <t>隔离变压器</t>
  </si>
  <si>
    <t>S-150</t>
  </si>
  <si>
    <t>小型断路器</t>
  </si>
  <si>
    <t>DZ47N2C32S</t>
  </si>
  <si>
    <t>电压表</t>
  </si>
  <si>
    <t>AC380V</t>
  </si>
  <si>
    <t>开关电源</t>
  </si>
  <si>
    <t>SC-100/2424</t>
  </si>
  <si>
    <t>DZ47LE-32/DZ47-63</t>
  </si>
  <si>
    <t>旋钮开关</t>
  </si>
  <si>
    <t>LAY320X</t>
  </si>
  <si>
    <t>1LE1001-2.2KW</t>
  </si>
  <si>
    <t>压力表</t>
  </si>
  <si>
    <t>Y-60/注油防震</t>
  </si>
  <si>
    <t>调压阀</t>
  </si>
  <si>
    <t>YF-B10</t>
  </si>
  <si>
    <t>高压电磁阀</t>
  </si>
  <si>
    <t>SLG-1.5</t>
  </si>
  <si>
    <t>进水电磁阀</t>
  </si>
  <si>
    <t>Φ15</t>
  </si>
  <si>
    <t>压力变送器</t>
  </si>
  <si>
    <t>4-20um</t>
  </si>
  <si>
    <t>压力开关</t>
  </si>
  <si>
    <t>HS110/0-2.5</t>
  </si>
  <si>
    <t>增压泵</t>
  </si>
  <si>
    <t>PW-175EH</t>
  </si>
  <si>
    <t>PQM60</t>
  </si>
  <si>
    <t>高压柱塞泵</t>
  </si>
  <si>
    <t>恒压泵</t>
  </si>
  <si>
    <t>HJ300A</t>
  </si>
  <si>
    <t>过滤器</t>
  </si>
  <si>
    <t>MF3/16</t>
  </si>
  <si>
    <t>三芯过滤器</t>
  </si>
  <si>
    <t>风扇</t>
  </si>
  <si>
    <t>55W/220V</t>
  </si>
  <si>
    <t>过滤芯</t>
  </si>
  <si>
    <t>10寸</t>
  </si>
  <si>
    <t>20寸</t>
  </si>
  <si>
    <t>铜管</t>
  </si>
  <si>
    <t>8*1</t>
  </si>
  <si>
    <t>不锈钢管</t>
  </si>
  <si>
    <t>Φ12</t>
  </si>
  <si>
    <t>喷嘴</t>
  </si>
  <si>
    <t>M1510-C</t>
  </si>
  <si>
    <t>高压微雾喷头</t>
  </si>
  <si>
    <t>台湾1#</t>
  </si>
  <si>
    <t>I15C</t>
  </si>
  <si>
    <t>I1510</t>
  </si>
  <si>
    <t>三通（铜）</t>
  </si>
  <si>
    <t>PE8</t>
  </si>
  <si>
    <t>铜φ8</t>
  </si>
  <si>
    <t>三通（不锈钢）</t>
  </si>
  <si>
    <t>φ8</t>
  </si>
  <si>
    <t>直通双喷（不锈钢）</t>
  </si>
  <si>
    <t>PU8G-M2</t>
  </si>
  <si>
    <t>PU10G-M2</t>
  </si>
  <si>
    <t>直通单喷（不锈钢）</t>
  </si>
  <si>
    <t>PU8G-M1</t>
  </si>
  <si>
    <t>终端单喷（不锈钢）</t>
  </si>
  <si>
    <t>PC8G-M1</t>
  </si>
  <si>
    <t>PC10G-M1</t>
  </si>
  <si>
    <t>堵头</t>
  </si>
  <si>
    <t>PC8-M1</t>
  </si>
  <si>
    <t>内螺纹三通（不锈钢）</t>
  </si>
  <si>
    <t>PE10G</t>
  </si>
  <si>
    <t>不锈钢转接头1</t>
  </si>
  <si>
    <t xml:space="preserve"> 1/4转φ8</t>
  </si>
  <si>
    <t>不锈钢转接头</t>
  </si>
  <si>
    <t>3/8转φ8</t>
  </si>
  <si>
    <t>铜转接头</t>
  </si>
  <si>
    <t>φ8转1/4</t>
  </si>
  <si>
    <t>软水处理器盐桶</t>
  </si>
  <si>
    <t>软水处理器树脂桶</t>
  </si>
  <si>
    <t>软水处理控制器</t>
  </si>
  <si>
    <t>软水处理盐</t>
  </si>
  <si>
    <t>50公斤</t>
  </si>
  <si>
    <t>袋</t>
  </si>
  <si>
    <t>球阀</t>
  </si>
  <si>
    <t>KBFM-8-QC</t>
  </si>
  <si>
    <t>LAY310BN</t>
  </si>
  <si>
    <t>指示灯</t>
  </si>
  <si>
    <t>LD1116AA20M</t>
  </si>
  <si>
    <t>转换开关</t>
  </si>
  <si>
    <t>LA39E-16</t>
  </si>
  <si>
    <t>急停按钮（自锁）</t>
  </si>
  <si>
    <t>XB2BS542C</t>
  </si>
  <si>
    <t>弯头</t>
  </si>
  <si>
    <t>Φ20</t>
  </si>
  <si>
    <t>机油</t>
  </si>
  <si>
    <t>5W-40</t>
  </si>
  <si>
    <t>美孚机油</t>
  </si>
  <si>
    <t>GX80W80-90</t>
  </si>
  <si>
    <t>包塑钢绳</t>
  </si>
  <si>
    <t>5mm</t>
  </si>
  <si>
    <t>防水胶布</t>
  </si>
  <si>
    <t>红黑蓝</t>
  </si>
  <si>
    <t>角铁</t>
  </si>
  <si>
    <t>三芯屏蔽线</t>
  </si>
  <si>
    <t>3X0.5㎡</t>
  </si>
  <si>
    <t>铜活接</t>
  </si>
  <si>
    <t>Φ15×Φ25</t>
  </si>
  <si>
    <t>花兰沟</t>
  </si>
  <si>
    <t>浮球阀</t>
  </si>
  <si>
    <t>4分</t>
  </si>
  <si>
    <t>水箱</t>
  </si>
  <si>
    <t>500kg</t>
  </si>
  <si>
    <t>主机箱</t>
  </si>
  <si>
    <t>高压微雾机轮子</t>
  </si>
  <si>
    <t>玻璃钢树脂罐</t>
  </si>
  <si>
    <t>1054*250*1450</t>
  </si>
  <si>
    <t>扎带</t>
  </si>
  <si>
    <t>5X250mm</t>
  </si>
  <si>
    <t>膨胀螺丝</t>
  </si>
  <si>
    <t>14*120</t>
  </si>
  <si>
    <t>花篮螺丝</t>
  </si>
  <si>
    <t>10mm</t>
  </si>
  <si>
    <t>打包机配件清单及价格</t>
  </si>
  <si>
    <t>380V/-4/5.5Kw</t>
  </si>
  <si>
    <t>冷风机</t>
  </si>
  <si>
    <t>控制面板主控制仪表</t>
  </si>
  <si>
    <t>XK3101柯力/24V</t>
  </si>
  <si>
    <t>传感器</t>
  </si>
  <si>
    <t>IL型500kg</t>
  </si>
  <si>
    <t>传感器仪表(附表）</t>
  </si>
  <si>
    <t>XK3101柯力（附表）</t>
  </si>
  <si>
    <t>4WE10G31/EG24N</t>
  </si>
  <si>
    <t>DSG-03-3C6/220V</t>
  </si>
  <si>
    <t>电磁阀开关</t>
  </si>
  <si>
    <t>DCF2-24V</t>
  </si>
  <si>
    <t>高压液压油管</t>
  </si>
  <si>
    <t>10Mpa-1.25m</t>
  </si>
  <si>
    <t>液压油管(胶管）</t>
  </si>
  <si>
    <t>Φ32/Φ40</t>
  </si>
  <si>
    <t>液压油管、接头</t>
  </si>
  <si>
    <t>含滤网、阀门等</t>
  </si>
  <si>
    <t>0-20Mpa，含接头、开关</t>
  </si>
  <si>
    <t>SV20-1P13P-1</t>
  </si>
  <si>
    <t>油缸</t>
  </si>
  <si>
    <t>63/40-980</t>
  </si>
  <si>
    <t>支</t>
  </si>
  <si>
    <t>升降油缸</t>
  </si>
  <si>
    <t>1070mm</t>
  </si>
  <si>
    <t>组合密封圈</t>
  </si>
  <si>
    <t>Y型D54</t>
  </si>
  <si>
    <t>骨架式耐磨油封</t>
  </si>
  <si>
    <t>70mm×40mm×12mm</t>
  </si>
  <si>
    <t>48mm×24mm×8mm</t>
  </si>
  <si>
    <t>52mm×30mm×10mm</t>
  </si>
  <si>
    <t>整流变压器</t>
  </si>
  <si>
    <t>ALREM24</t>
  </si>
  <si>
    <t>控制变压器</t>
  </si>
  <si>
    <t>BK-200</t>
  </si>
  <si>
    <t>BK-100</t>
  </si>
  <si>
    <t>液压泵</t>
  </si>
  <si>
    <t>PEF-32016-1DW</t>
  </si>
  <si>
    <t>PV2R1</t>
  </si>
  <si>
    <t>压力调节阀</t>
  </si>
  <si>
    <t>ZMHN-10Mpa</t>
  </si>
  <si>
    <t>分流阀</t>
  </si>
  <si>
    <t>FJL-H25L</t>
  </si>
  <si>
    <t>手动分配阀</t>
  </si>
  <si>
    <t>34SM-L10H-T/W</t>
  </si>
  <si>
    <t>平衡阀</t>
  </si>
  <si>
    <t>FL-B15H-S</t>
  </si>
  <si>
    <t>单向阀</t>
  </si>
  <si>
    <t>CRG-04-05</t>
  </si>
  <si>
    <t>溢流阀</t>
  </si>
  <si>
    <t>YF-B10C-Y1</t>
  </si>
  <si>
    <t>打包机压头</t>
  </si>
  <si>
    <t>600*800</t>
  </si>
  <si>
    <t>散热器</t>
  </si>
  <si>
    <t>断路器</t>
  </si>
  <si>
    <t>DZ47-63C32</t>
  </si>
  <si>
    <t>称重表电池</t>
  </si>
  <si>
    <t>HW-6M2.8AC</t>
  </si>
  <si>
    <t>称重表充电器</t>
  </si>
  <si>
    <t>DC6-9V</t>
  </si>
  <si>
    <t>超重自动报警器</t>
  </si>
  <si>
    <t>SAS-P810-NN</t>
  </si>
  <si>
    <t>称重显示控制器</t>
  </si>
  <si>
    <t>XK3101N-DC24V</t>
  </si>
  <si>
    <t>漏电保护器</t>
  </si>
  <si>
    <t>DZL25</t>
  </si>
  <si>
    <t>集成块</t>
  </si>
  <si>
    <t>100×100×100</t>
  </si>
  <si>
    <t>热继电器</t>
  </si>
  <si>
    <t>JR36-16A</t>
  </si>
  <si>
    <t>JR36-32A</t>
  </si>
  <si>
    <t>LY2NJ/H3Y-2</t>
  </si>
  <si>
    <t>HHS13/220V/36V</t>
  </si>
  <si>
    <t>JSZ3F</t>
  </si>
  <si>
    <t>稳压管</t>
  </si>
  <si>
    <t>IN5288</t>
  </si>
  <si>
    <t>航空防水插座</t>
  </si>
  <si>
    <t>32A4</t>
  </si>
  <si>
    <t>25A-32A</t>
  </si>
  <si>
    <t>SC-100/24</t>
  </si>
  <si>
    <t>HY2-8</t>
  </si>
  <si>
    <t>三芯开关控制线</t>
  </si>
  <si>
    <t>3×1.5mm2</t>
  </si>
  <si>
    <t>限位开关</t>
  </si>
  <si>
    <t>D4E-1A20N</t>
  </si>
  <si>
    <t>LX19-121</t>
  </si>
  <si>
    <t>接近开关</t>
  </si>
  <si>
    <t>LJ12A3-4-J/EZ</t>
  </si>
  <si>
    <t>LJ12A5-3-EZ/J</t>
  </si>
  <si>
    <t>脚踏开关</t>
  </si>
  <si>
    <t>EKW-5A</t>
  </si>
  <si>
    <t>DZ47LE-32/DZ47-63/DZ108-20</t>
  </si>
  <si>
    <t>LAY7-ZS</t>
  </si>
  <si>
    <t>信号通讯线</t>
  </si>
  <si>
    <t>5×0.5mm2</t>
  </si>
  <si>
    <t>定向轮</t>
  </si>
  <si>
    <t>Φ150（抗压不变形、不脱胶）</t>
  </si>
  <si>
    <t>转向轮</t>
  </si>
  <si>
    <t>Φ120（抗压不变形、不脱胶）</t>
  </si>
  <si>
    <t>定向轮架合件</t>
  </si>
  <si>
    <t>含轴、轴套、螺母、弹平垫</t>
  </si>
  <si>
    <t>转向轮架合件</t>
  </si>
  <si>
    <t>电子计数器</t>
  </si>
  <si>
    <t>JD12-H8</t>
  </si>
  <si>
    <t>四芯电缆线</t>
  </si>
  <si>
    <t>4×4mm2</t>
  </si>
  <si>
    <t>铜芯线</t>
  </si>
  <si>
    <t>1×1.5 mm2</t>
  </si>
  <si>
    <t>称重显示表头</t>
  </si>
  <si>
    <t>XK3101</t>
  </si>
  <si>
    <t>门面板</t>
  </si>
  <si>
    <t>门弹簧</t>
  </si>
  <si>
    <t>60Mn</t>
  </si>
  <si>
    <t>柱销</t>
  </si>
  <si>
    <t>Φ8～10</t>
  </si>
  <si>
    <t>门锁</t>
  </si>
  <si>
    <t>门拉手</t>
  </si>
  <si>
    <t>Φ10</t>
  </si>
  <si>
    <t>门合页</t>
  </si>
  <si>
    <t>Φ30</t>
  </si>
  <si>
    <t>不锈钢轻型皮带接头扣</t>
  </si>
  <si>
    <t>INTAKE3</t>
  </si>
  <si>
    <t>打包机推箱</t>
  </si>
  <si>
    <t>上压头木板</t>
  </si>
  <si>
    <t>AD11  220V/24V</t>
  </si>
  <si>
    <t>支承架合件</t>
  </si>
  <si>
    <t>焊接组件</t>
  </si>
  <si>
    <t>控制线路保险</t>
  </si>
  <si>
    <t>RT14-20</t>
  </si>
  <si>
    <t>烟叶收购线配件清单及价格</t>
  </si>
  <si>
    <t>主启动辊筒</t>
  </si>
  <si>
    <t>Ф200</t>
  </si>
  <si>
    <t>从动辊筒</t>
  </si>
  <si>
    <t>Ф130</t>
  </si>
  <si>
    <t>配电箱</t>
  </si>
  <si>
    <t>手轮</t>
  </si>
  <si>
    <t>输送带</t>
  </si>
  <si>
    <t>手柄</t>
  </si>
  <si>
    <t>动力辊筒</t>
  </si>
  <si>
    <t>皮带扣</t>
  </si>
  <si>
    <t>带座轴承</t>
  </si>
  <si>
    <t>FLU208</t>
  </si>
  <si>
    <t>离合器链轮</t>
  </si>
  <si>
    <t>漏电断路器</t>
  </si>
  <si>
    <t>空开</t>
  </si>
  <si>
    <t>电机支架焊接</t>
  </si>
  <si>
    <t>次</t>
  </si>
  <si>
    <t>减速机油封</t>
  </si>
  <si>
    <t>主启动动轴</t>
  </si>
  <si>
    <t>密封皮</t>
  </si>
  <si>
    <t>离合器啮合套</t>
  </si>
  <si>
    <t>拨叉</t>
  </si>
  <si>
    <t>无动力辊筒</t>
  </si>
  <si>
    <t>拉簧</t>
  </si>
  <si>
    <t xml:space="preserve"> 个</t>
  </si>
  <si>
    <t>减速机链轮</t>
  </si>
  <si>
    <t>3×4㎡</t>
  </si>
  <si>
    <t>电脑柜门锁</t>
  </si>
  <si>
    <t>把</t>
  </si>
  <si>
    <t>传动链</t>
  </si>
  <si>
    <t>10A-2×96</t>
  </si>
  <si>
    <t>08B-1×76</t>
  </si>
  <si>
    <t>3×2.5㎡</t>
  </si>
  <si>
    <t>08B-1×38</t>
  </si>
  <si>
    <t>离合器拉杆</t>
  </si>
  <si>
    <t>拉杆座</t>
  </si>
  <si>
    <t>压簧</t>
  </si>
  <si>
    <t>2×2.5㎡</t>
  </si>
  <si>
    <t>M 8×30</t>
  </si>
  <si>
    <t>M 6×20</t>
  </si>
  <si>
    <t>发电机配件清单及价格</t>
  </si>
  <si>
    <t>发动机维修</t>
  </si>
  <si>
    <t>专用</t>
  </si>
  <si>
    <t>发电机组为：单相（或三相）汽油（或柴油）</t>
  </si>
  <si>
    <t>电瓶</t>
  </si>
  <si>
    <t>启动器</t>
  </si>
  <si>
    <t>停机开关</t>
  </si>
  <si>
    <t>高压包</t>
  </si>
  <si>
    <t>启动开关</t>
  </si>
  <si>
    <t>高压帽</t>
  </si>
  <si>
    <t>空气滤芯</t>
  </si>
  <si>
    <t>火花塞</t>
  </si>
  <si>
    <t>三孔插头</t>
  </si>
  <si>
    <t>冷却水箱</t>
  </si>
  <si>
    <t>冷却液</t>
  </si>
  <si>
    <t>小推车配件清单及价格</t>
  </si>
  <si>
    <t>类型</t>
  </si>
  <si>
    <t>万向轮</t>
  </si>
  <si>
    <t>100mm</t>
  </si>
  <si>
    <t>200mm</t>
  </si>
  <si>
    <t>250mm</t>
  </si>
  <si>
    <t>300mm</t>
  </si>
  <si>
    <t>圆钢</t>
  </si>
  <si>
    <t>￠12</t>
  </si>
  <si>
    <t>kg</t>
  </si>
  <si>
    <t>￠22</t>
  </si>
  <si>
    <t>￠28</t>
  </si>
  <si>
    <t>￠35</t>
  </si>
  <si>
    <t>车杆</t>
  </si>
  <si>
    <t>架</t>
  </si>
  <si>
    <t>2mm钢板</t>
  </si>
  <si>
    <t>M10×25</t>
  </si>
  <si>
    <t>NJ9066</t>
  </si>
  <si>
    <t>PFE-31016</t>
  </si>
  <si>
    <t>安全光栅传感器</t>
  </si>
  <si>
    <t>台禾TAIHE</t>
  </si>
  <si>
    <t>控制面板主控制仪表（附表）</t>
  </si>
  <si>
    <t>4WE10G（R）220V</t>
  </si>
  <si>
    <t>活塞杆</t>
  </si>
  <si>
    <t>δ45</t>
  </si>
  <si>
    <t>机加工异形板δ6</t>
  </si>
  <si>
    <t>光电感应开关</t>
  </si>
  <si>
    <t>S18SN6RQ</t>
  </si>
  <si>
    <t>无缝油管（钢制）</t>
  </si>
  <si>
    <t>Φ16、Φ20</t>
  </si>
  <si>
    <t>油温传感器</t>
  </si>
  <si>
    <t>PT100</t>
  </si>
  <si>
    <t>电流互感器</t>
  </si>
  <si>
    <t>M3035</t>
  </si>
  <si>
    <t>温度变送器</t>
  </si>
  <si>
    <t>DH48</t>
  </si>
  <si>
    <t>光幕控制器</t>
  </si>
  <si>
    <t>TH-QA24</t>
  </si>
  <si>
    <t>电磁阀线圈</t>
  </si>
  <si>
    <t>24V,220V</t>
  </si>
  <si>
    <t>轴流风机</t>
  </si>
  <si>
    <t>200FZY7</t>
  </si>
  <si>
    <t>传感器接线盒</t>
  </si>
  <si>
    <t>TDA</t>
  </si>
  <si>
    <t>相系（序）继电器</t>
  </si>
  <si>
    <t>SW11</t>
  </si>
  <si>
    <t>FP-108EX</t>
  </si>
  <si>
    <t>HHC68A</t>
  </si>
  <si>
    <t>JDS-5</t>
  </si>
  <si>
    <t>行程开关</t>
  </si>
  <si>
    <t>LSA-012</t>
  </si>
  <si>
    <t>JRS1DS-25</t>
  </si>
  <si>
    <t>KC-06</t>
  </si>
  <si>
    <t>组合开关</t>
  </si>
  <si>
    <t>LW30-25A/32A</t>
  </si>
  <si>
    <t>航空插座</t>
  </si>
  <si>
    <t>光电开关</t>
  </si>
  <si>
    <t>E3Z-D81/12V</t>
  </si>
  <si>
    <t>报警灯</t>
  </si>
  <si>
    <t>TGSG-01</t>
  </si>
  <si>
    <t>电源适配器</t>
  </si>
  <si>
    <t>TS-A012-120010C2</t>
  </si>
  <si>
    <t>控制面板电源开关</t>
  </si>
  <si>
    <t>LAY11(G)</t>
  </si>
  <si>
    <t>控制面板按钮开关</t>
  </si>
  <si>
    <t>MY4ZN-D2</t>
  </si>
  <si>
    <t>支承板</t>
  </si>
  <si>
    <t>FYN-21</t>
  </si>
  <si>
    <t>称重标定头</t>
  </si>
  <si>
    <t>RS485</t>
  </si>
  <si>
    <t>接线端子</t>
  </si>
  <si>
    <t>TC-1012</t>
  </si>
  <si>
    <t>光电开关支架</t>
  </si>
  <si>
    <t>50*35*1.5</t>
  </si>
  <si>
    <t>空心接头</t>
  </si>
  <si>
    <t>1.5",5/8</t>
  </si>
  <si>
    <t>PYF-08A</t>
  </si>
  <si>
    <t>绝缘电线</t>
  </si>
  <si>
    <t>RVVP4</t>
  </si>
  <si>
    <t>保险盒</t>
  </si>
  <si>
    <t>RT18-32</t>
  </si>
  <si>
    <t>黄油</t>
  </si>
  <si>
    <t>辅助触点</t>
  </si>
  <si>
    <t>LADN2</t>
  </si>
  <si>
    <t>电磁阀水晶头</t>
  </si>
  <si>
    <t>整流桥</t>
  </si>
  <si>
    <t>SKBP35</t>
  </si>
  <si>
    <t>压头螺母</t>
  </si>
  <si>
    <t>M3681.0</t>
  </si>
  <si>
    <t>门锁板固定轴、套</t>
  </si>
  <si>
    <t>ø20×41</t>
  </si>
  <si>
    <t>过线管</t>
  </si>
  <si>
    <t>UK-5N</t>
  </si>
  <si>
    <t>保险</t>
  </si>
  <si>
    <t>2A/6A/10A</t>
  </si>
  <si>
    <t>过线套</t>
  </si>
  <si>
    <t>PG11</t>
  </si>
  <si>
    <t>专用液压油</t>
  </si>
  <si>
    <t>58#</t>
  </si>
  <si>
    <t>控制电路总成</t>
    <phoneticPr fontId="14" type="noConversion"/>
  </si>
  <si>
    <t>三相双速电机</t>
  </si>
  <si>
    <t>YD112M-6-4</t>
  </si>
  <si>
    <t>电器箱Ⅱ</t>
  </si>
  <si>
    <t>双速正反转</t>
  </si>
  <si>
    <t>三相变速电机</t>
  </si>
  <si>
    <t>YDCA2M-6-4</t>
  </si>
  <si>
    <t>三相电机</t>
  </si>
  <si>
    <t>50.8/76.2</t>
  </si>
  <si>
    <t>SV20-1P9P-38A</t>
  </si>
  <si>
    <t>M45</t>
  </si>
  <si>
    <t>650-16；含轮毂</t>
  </si>
  <si>
    <t>带扣连接式</t>
  </si>
  <si>
    <t>单向节流阀</t>
  </si>
  <si>
    <t>KC-02</t>
  </si>
  <si>
    <t>三通滤油器</t>
  </si>
  <si>
    <t>RUS5-1</t>
  </si>
  <si>
    <t>450-12；含轮毂</t>
  </si>
  <si>
    <t>绝缘垫(厚4mm)</t>
  </si>
  <si>
    <t>1000mm×1000mm</t>
  </si>
  <si>
    <t>φ25</t>
  </si>
  <si>
    <t>含螺母、搬把</t>
  </si>
  <si>
    <t>含轮架、轴</t>
  </si>
  <si>
    <t>输送机胶轮</t>
  </si>
  <si>
    <t>含胶轮盖、轴承</t>
  </si>
  <si>
    <t>被动链轮</t>
  </si>
  <si>
    <t>1寸；20齿</t>
  </si>
  <si>
    <t>F317</t>
  </si>
  <si>
    <t>10A</t>
  </si>
  <si>
    <t>含O型及组合型</t>
  </si>
  <si>
    <t>支撑链板</t>
  </si>
  <si>
    <t>50X50δ4</t>
  </si>
  <si>
    <t>节距19.05</t>
  </si>
  <si>
    <t>含轴承、轴、支架</t>
  </si>
  <si>
    <t>皮带轮</t>
  </si>
  <si>
    <t>B-1型</t>
  </si>
  <si>
    <t>护栏管</t>
  </si>
  <si>
    <t>20mm</t>
  </si>
  <si>
    <t>C5A62</t>
  </si>
  <si>
    <t>CJX2-1810/220V</t>
  </si>
  <si>
    <t>DZ47-63C32-3P</t>
  </si>
  <si>
    <t>德力西XCE-145</t>
  </si>
  <si>
    <t>M36</t>
  </si>
  <si>
    <t>含轮架、轴、轴承</t>
  </si>
  <si>
    <t>横档</t>
  </si>
  <si>
    <t>电源指示灯</t>
  </si>
  <si>
    <t>双芯护套线</t>
  </si>
  <si>
    <t>NJ1022589</t>
  </si>
  <si>
    <t>波纹管</t>
  </si>
  <si>
    <t>NJ0022998</t>
  </si>
  <si>
    <t>1.5㎜²—4㎜²</t>
  </si>
  <si>
    <t>油泵</t>
    <phoneticPr fontId="14" type="noConversion"/>
  </si>
  <si>
    <t>皮带</t>
    <phoneticPr fontId="14" type="noConversion"/>
  </si>
  <si>
    <t>3.0KW/全铜芯</t>
    <phoneticPr fontId="14" type="noConversion"/>
  </si>
  <si>
    <t>DSG-01-3C60/220V</t>
    <phoneticPr fontId="14" type="noConversion"/>
  </si>
  <si>
    <t>DZ47-63</t>
    <phoneticPr fontId="14" type="noConversion"/>
  </si>
  <si>
    <t>变压器</t>
    <phoneticPr fontId="14" type="noConversion"/>
  </si>
  <si>
    <t>高压油管</t>
    <phoneticPr fontId="14" type="noConversion"/>
  </si>
  <si>
    <t>转向轮架总成</t>
    <phoneticPr fontId="14" type="noConversion"/>
  </si>
  <si>
    <t>底脚调整丝杠</t>
    <phoneticPr fontId="14" type="noConversion"/>
  </si>
  <si>
    <t>电磁阀线圈</t>
    <phoneticPr fontId="14" type="noConversion"/>
  </si>
  <si>
    <t>油缸密封圈</t>
    <phoneticPr fontId="14" type="noConversion"/>
  </si>
  <si>
    <t>链条</t>
    <phoneticPr fontId="14" type="noConversion"/>
  </si>
  <si>
    <t>双节距19.05</t>
    <phoneticPr fontId="14" type="noConversion"/>
  </si>
  <si>
    <t>链条齿轮</t>
    <phoneticPr fontId="14" type="noConversion"/>
  </si>
  <si>
    <t>中间继电器</t>
    <phoneticPr fontId="14" type="noConversion"/>
  </si>
  <si>
    <t>张紧丝杆螺母套</t>
    <phoneticPr fontId="14" type="noConversion"/>
  </si>
  <si>
    <t>双节距16</t>
    <phoneticPr fontId="14" type="noConversion"/>
  </si>
  <si>
    <t>倒顺开关</t>
    <phoneticPr fontId="14" type="noConversion"/>
  </si>
  <si>
    <t>轮子支架</t>
    <phoneticPr fontId="14" type="noConversion"/>
  </si>
  <si>
    <t>58#</t>
    <phoneticPr fontId="14" type="noConversion"/>
  </si>
  <si>
    <t>专用液压油</t>
    <phoneticPr fontId="14" type="noConversion"/>
  </si>
  <si>
    <t>输送链条活扣</t>
    <phoneticPr fontId="14" type="noConversion"/>
  </si>
  <si>
    <t>齿轮油</t>
    <phoneticPr fontId="14" type="noConversion"/>
  </si>
  <si>
    <t>25A</t>
    <phoneticPr fontId="14" type="noConversion"/>
  </si>
  <si>
    <t>电磁阀水晶头</t>
    <phoneticPr fontId="14" type="noConversion"/>
  </si>
  <si>
    <t>AD11  220V/24V</t>
    <phoneticPr fontId="14" type="noConversion"/>
  </si>
  <si>
    <t>三通滤油器</t>
    <phoneticPr fontId="14" type="noConversion"/>
  </si>
  <si>
    <t>升降丝杆</t>
    <phoneticPr fontId="14" type="noConversion"/>
  </si>
  <si>
    <t>个</t>
    <phoneticPr fontId="14" type="noConversion"/>
  </si>
  <si>
    <t>套</t>
    <phoneticPr fontId="14" type="noConversion"/>
  </si>
  <si>
    <t>根</t>
    <phoneticPr fontId="14" type="noConversion"/>
  </si>
  <si>
    <t>米</t>
    <phoneticPr fontId="14" type="noConversion"/>
  </si>
  <si>
    <t>块</t>
    <phoneticPr fontId="14" type="noConversion"/>
  </si>
  <si>
    <t>启动电器</t>
    <phoneticPr fontId="14" type="noConversion"/>
  </si>
  <si>
    <t>件</t>
    <phoneticPr fontId="14" type="noConversion"/>
  </si>
  <si>
    <t>片</t>
    <phoneticPr fontId="14" type="noConversion"/>
  </si>
  <si>
    <t>道</t>
  </si>
  <si>
    <t>油泵</t>
    <phoneticPr fontId="14" type="noConversion"/>
  </si>
  <si>
    <t>轴承</t>
    <phoneticPr fontId="14" type="noConversion"/>
  </si>
  <si>
    <t>称重系统支架</t>
    <phoneticPr fontId="14" type="noConversion"/>
  </si>
  <si>
    <t>电磁阀</t>
    <phoneticPr fontId="14" type="noConversion"/>
  </si>
  <si>
    <t>机加工</t>
    <phoneticPr fontId="14" type="noConversion"/>
  </si>
  <si>
    <t>打包机门</t>
    <phoneticPr fontId="14" type="noConversion"/>
  </si>
  <si>
    <t>/</t>
    <phoneticPr fontId="14" type="noConversion"/>
  </si>
  <si>
    <t>含风扇（单孔/双孔）、AH1012T-CA</t>
    <phoneticPr fontId="14" type="noConversion"/>
  </si>
  <si>
    <t>AH0608T-CA</t>
    <phoneticPr fontId="14" type="noConversion"/>
  </si>
  <si>
    <t>门锁板</t>
    <phoneticPr fontId="14" type="noConversion"/>
  </si>
  <si>
    <t>电流互感器</t>
    <phoneticPr fontId="14" type="noConversion"/>
  </si>
  <si>
    <t>计数继电器</t>
    <phoneticPr fontId="14" type="noConversion"/>
  </si>
  <si>
    <t>风扇</t>
    <phoneticPr fontId="14" type="noConversion"/>
  </si>
  <si>
    <t>管路密封圈</t>
    <phoneticPr fontId="14" type="noConversion"/>
  </si>
  <si>
    <t>电动机保护器</t>
    <phoneticPr fontId="14" type="noConversion"/>
  </si>
  <si>
    <t>热继电器</t>
    <phoneticPr fontId="14" type="noConversion"/>
  </si>
  <si>
    <t>节流阀</t>
    <phoneticPr fontId="14" type="noConversion"/>
  </si>
  <si>
    <t>支</t>
    <phoneticPr fontId="14" type="noConversion"/>
  </si>
  <si>
    <t>LAY11</t>
    <phoneticPr fontId="14" type="noConversion"/>
  </si>
  <si>
    <t>25A-32A</t>
    <phoneticPr fontId="14" type="noConversion"/>
  </si>
  <si>
    <t>控制继电器</t>
    <phoneticPr fontId="14" type="noConversion"/>
  </si>
  <si>
    <t>接线端子</t>
    <phoneticPr fontId="14" type="noConversion"/>
  </si>
  <si>
    <t>指示灯/信号灯</t>
    <phoneticPr fontId="14" type="noConversion"/>
  </si>
  <si>
    <t>A</t>
    <phoneticPr fontId="14" type="noConversion"/>
  </si>
  <si>
    <t>B</t>
    <phoneticPr fontId="14" type="noConversion"/>
  </si>
  <si>
    <t>C</t>
    <phoneticPr fontId="14" type="noConversion"/>
  </si>
  <si>
    <t>D</t>
    <phoneticPr fontId="14" type="noConversion"/>
  </si>
  <si>
    <t>A</t>
    <phoneticPr fontId="14" type="noConversion"/>
  </si>
  <si>
    <t>B</t>
    <phoneticPr fontId="14" type="noConversion"/>
  </si>
  <si>
    <t>C</t>
    <phoneticPr fontId="14" type="noConversion"/>
  </si>
  <si>
    <t>D</t>
    <phoneticPr fontId="14" type="noConversion"/>
  </si>
  <si>
    <t>B</t>
    <phoneticPr fontId="14" type="noConversion"/>
  </si>
  <si>
    <t>油压表</t>
    <phoneticPr fontId="18" type="noConversion"/>
  </si>
  <si>
    <t>0-10 bar</t>
    <phoneticPr fontId="18" type="noConversion"/>
  </si>
  <si>
    <t>件</t>
    <phoneticPr fontId="18" type="noConversion"/>
  </si>
  <si>
    <t>件</t>
    <phoneticPr fontId="18" type="noConversion"/>
  </si>
  <si>
    <t>换油管(8米)</t>
    <phoneticPr fontId="18" type="noConversion"/>
  </si>
  <si>
    <t>10*3</t>
    <phoneticPr fontId="18" type="noConversion"/>
  </si>
  <si>
    <t>米</t>
    <phoneticPr fontId="18" type="noConversion"/>
  </si>
  <si>
    <t>高压线</t>
    <phoneticPr fontId="18" type="noConversion"/>
  </si>
  <si>
    <t>专用</t>
    <phoneticPr fontId="18" type="noConversion"/>
  </si>
  <si>
    <t>套</t>
    <phoneticPr fontId="18" type="noConversion"/>
  </si>
  <si>
    <t>机油滤芯</t>
    <phoneticPr fontId="18" type="noConversion"/>
  </si>
  <si>
    <t>专用</t>
    <phoneticPr fontId="18" type="noConversion"/>
  </si>
  <si>
    <t>防冻液</t>
    <phoneticPr fontId="18" type="noConversion"/>
  </si>
  <si>
    <t>专用</t>
    <phoneticPr fontId="18" type="noConversion"/>
  </si>
  <si>
    <t>柴油滤芯</t>
    <phoneticPr fontId="18" type="noConversion"/>
  </si>
  <si>
    <t>件</t>
    <phoneticPr fontId="18" type="noConversion"/>
  </si>
  <si>
    <t>滤芯</t>
    <phoneticPr fontId="18" type="noConversion"/>
  </si>
  <si>
    <t>W110</t>
    <phoneticPr fontId="18" type="noConversion"/>
  </si>
  <si>
    <t>手油泵总成</t>
    <phoneticPr fontId="18" type="noConversion"/>
  </si>
  <si>
    <t>套</t>
    <phoneticPr fontId="18" type="noConversion"/>
  </si>
  <si>
    <t>校大泵</t>
    <phoneticPr fontId="18" type="noConversion"/>
  </si>
  <si>
    <t>次</t>
    <phoneticPr fontId="18" type="noConversion"/>
  </si>
  <si>
    <t>喷油嘴(4个)</t>
    <phoneticPr fontId="18" type="noConversion"/>
  </si>
  <si>
    <t>个</t>
    <phoneticPr fontId="18" type="noConversion"/>
  </si>
  <si>
    <t>马达</t>
    <phoneticPr fontId="18" type="noConversion"/>
  </si>
  <si>
    <t>充电瓶发电机</t>
    <phoneticPr fontId="18" type="noConversion"/>
  </si>
  <si>
    <t>漏油检修</t>
    <phoneticPr fontId="18" type="noConversion"/>
  </si>
  <si>
    <t>专用</t>
    <phoneticPr fontId="18" type="noConversion"/>
  </si>
  <si>
    <t>台</t>
    <phoneticPr fontId="18" type="noConversion"/>
  </si>
  <si>
    <t>升</t>
    <phoneticPr fontId="18" type="noConversion"/>
  </si>
  <si>
    <t>A</t>
    <phoneticPr fontId="14" type="noConversion"/>
  </si>
  <si>
    <t>B</t>
    <phoneticPr fontId="14" type="noConversion"/>
  </si>
  <si>
    <t>C</t>
    <phoneticPr fontId="14" type="noConversion"/>
  </si>
  <si>
    <t>投标报价（元、全费用不含税）</t>
  </si>
  <si>
    <t>投标报价（元、全费用不含税）</t>
    <phoneticPr fontId="14" type="noConversion"/>
  </si>
  <si>
    <t>投标单位：</t>
    <phoneticPr fontId="14" type="noConversion"/>
  </si>
  <si>
    <t>法定代表人或其委托代理人（签字）：</t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</si>
</sst>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;[Red]0.00"/>
    <numFmt numFmtId="178" formatCode="0.00_);[Red]\(0.00\)"/>
  </numFmts>
  <fonts count="1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3" applyNumberFormat="1" applyFont="1" applyBorder="1" applyAlignment="1" applyProtection="1">
      <alignment horizontal="center" vertical="center"/>
    </xf>
    <xf numFmtId="0" fontId="2" fillId="0" borderId="1" xfId="2" applyNumberFormat="1" applyFont="1" applyBorder="1" applyAlignment="1" applyProtection="1">
      <alignment horizontal="center" vertical="center" wrapText="1"/>
    </xf>
    <xf numFmtId="0" fontId="4" fillId="0" borderId="2" xfId="3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/>
    </xf>
    <xf numFmtId="178" fontId="4" fillId="0" borderId="1" xfId="2" applyNumberFormat="1" applyFont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Border="1" applyAlignment="1" applyProtection="1">
      <alignment horizontal="center" vertical="center"/>
    </xf>
    <xf numFmtId="0" fontId="2" fillId="0" borderId="1" xfId="3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 wrapText="1"/>
    </xf>
    <xf numFmtId="0" fontId="4" fillId="0" borderId="1" xfId="3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177" fontId="8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0" xfId="0" applyFo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Border="1" applyAlignment="1" applyProtection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left" vertical="center"/>
    </xf>
    <xf numFmtId="0" fontId="13" fillId="0" borderId="1" xfId="0" applyFont="1" applyBorder="1" applyAlignment="1" applyProtection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176" fontId="16" fillId="0" borderId="0" xfId="0" applyNumberFormat="1" applyFont="1" applyFill="1" applyBorder="1" applyAlignment="1" applyProtection="1">
      <alignment horizontal="center" vertical="center" wrapText="1"/>
    </xf>
    <xf numFmtId="176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2" fontId="0" fillId="0" borderId="1" xfId="0" applyNumberFormat="1" applyBorder="1" applyAlignment="1">
      <alignment horizontal="center" vertical="center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3" fillId="0" borderId="3" xfId="3" applyNumberFormat="1" applyFont="1" applyBorder="1" applyAlignment="1" applyProtection="1">
      <alignment horizontal="center" vertical="center"/>
    </xf>
    <xf numFmtId="0" fontId="3" fillId="0" borderId="4" xfId="3" applyNumberFormat="1" applyFont="1" applyBorder="1" applyAlignment="1" applyProtection="1">
      <alignment horizontal="center" vertical="center"/>
    </xf>
    <xf numFmtId="0" fontId="3" fillId="0" borderId="5" xfId="3" applyNumberFormat="1" applyFont="1" applyBorder="1" applyAlignment="1" applyProtection="1">
      <alignment horizontal="center" vertical="center"/>
    </xf>
  </cellXfs>
  <cellStyles count="5">
    <cellStyle name="常规" xfId="0" builtinId="0"/>
    <cellStyle name="常规 4" xfId="2"/>
    <cellStyle name="常规 5" xfId="3"/>
    <cellStyle name="常规 6" xfId="1"/>
    <cellStyle name="常规 7" xfId="4"/>
  </cellStyles>
  <dxfs count="1">
    <dxf>
      <fill>
        <patternFill>
          <bgColor rgb="FFFFFF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wrap="square" lIns="91440" tIns="45720" rIns="91440" bIns="45720">
        <a:spAutoFit/>
      </a:bodyPr>
      <a:lstStyle>
        <a:defPPr algn="ctr">
          <a:defRPr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3"/>
  <sheetViews>
    <sheetView view="pageBreakPreview" topLeftCell="A115" zoomScale="130" zoomScaleSheetLayoutView="130" workbookViewId="0">
      <selection activeCell="J7" sqref="J7"/>
    </sheetView>
  </sheetViews>
  <sheetFormatPr defaultColWidth="9" defaultRowHeight="13.5"/>
  <cols>
    <col min="1" max="1" width="6.75" customWidth="1"/>
    <col min="2" max="2" width="6.25" customWidth="1"/>
    <col min="3" max="3" width="17.75" style="53" customWidth="1"/>
    <col min="4" max="4" width="25.875" style="53" customWidth="1"/>
    <col min="5" max="6" width="8.875" customWidth="1"/>
    <col min="7" max="7" width="12.875" style="53" customWidth="1"/>
    <col min="8" max="8" width="15.5" style="74" customWidth="1"/>
    <col min="9" max="11" width="9" style="74"/>
    <col min="12" max="12" width="9.5" style="74" bestFit="1" customWidth="1"/>
  </cols>
  <sheetData>
    <row r="1" spans="1:12" ht="30" customHeight="1">
      <c r="A1" s="99" t="s">
        <v>0</v>
      </c>
      <c r="B1" s="99"/>
      <c r="C1" s="99"/>
      <c r="D1" s="99"/>
      <c r="E1" s="99"/>
      <c r="F1" s="99"/>
      <c r="G1" s="99"/>
      <c r="H1" s="99"/>
    </row>
    <row r="2" spans="1:12" ht="30" customHeight="1">
      <c r="A2" s="104" t="s">
        <v>764</v>
      </c>
      <c r="B2" s="104"/>
      <c r="C2" s="104"/>
      <c r="D2" s="104"/>
      <c r="E2" s="104"/>
      <c r="F2" s="104"/>
      <c r="G2" s="104"/>
      <c r="H2" s="104"/>
    </row>
    <row r="3" spans="1:12" ht="30" customHeight="1">
      <c r="A3" s="105" t="s">
        <v>765</v>
      </c>
      <c r="B3" s="105"/>
      <c r="C3" s="105"/>
      <c r="D3" s="105"/>
      <c r="E3" s="105"/>
      <c r="F3" s="105"/>
      <c r="G3" s="105"/>
      <c r="H3" s="105"/>
    </row>
    <row r="4" spans="1:12" ht="42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  <c r="H4" s="3" t="s">
        <v>763</v>
      </c>
    </row>
    <row r="5" spans="1:12" ht="23.1" customHeight="1">
      <c r="A5" s="100" t="s">
        <v>720</v>
      </c>
      <c r="B5" s="72">
        <v>1</v>
      </c>
      <c r="C5" s="54" t="s">
        <v>47</v>
      </c>
      <c r="D5" s="54" t="s">
        <v>48</v>
      </c>
      <c r="E5" s="19" t="s">
        <v>23</v>
      </c>
      <c r="F5" s="40">
        <v>1</v>
      </c>
      <c r="G5" s="41">
        <v>3994.87</v>
      </c>
      <c r="H5" s="96"/>
      <c r="I5" s="84"/>
      <c r="J5" s="85"/>
      <c r="L5" s="86"/>
    </row>
    <row r="6" spans="1:12" ht="23.1" customHeight="1">
      <c r="A6" s="100"/>
      <c r="B6" s="72">
        <v>2</v>
      </c>
      <c r="C6" s="61" t="s">
        <v>614</v>
      </c>
      <c r="D6" s="61" t="s">
        <v>615</v>
      </c>
      <c r="E6" s="16" t="s">
        <v>11</v>
      </c>
      <c r="F6" s="40">
        <v>1</v>
      </c>
      <c r="G6" s="41">
        <v>3218.66</v>
      </c>
      <c r="H6" s="96"/>
      <c r="I6" s="84"/>
      <c r="J6" s="85"/>
      <c r="L6" s="86"/>
    </row>
    <row r="7" spans="1:12" ht="23.1" customHeight="1">
      <c r="A7" s="100"/>
      <c r="B7" s="72">
        <v>3</v>
      </c>
      <c r="C7" s="61" t="s">
        <v>610</v>
      </c>
      <c r="D7" s="61" t="s">
        <v>611</v>
      </c>
      <c r="E7" s="16" t="s">
        <v>11</v>
      </c>
      <c r="F7" s="40">
        <v>1</v>
      </c>
      <c r="G7" s="40">
        <v>3093.45</v>
      </c>
      <c r="H7" s="96"/>
      <c r="I7" s="84"/>
      <c r="J7" s="85"/>
      <c r="L7" s="86"/>
    </row>
    <row r="8" spans="1:12" ht="23.1" customHeight="1">
      <c r="A8" s="100"/>
      <c r="B8" s="72">
        <v>4</v>
      </c>
      <c r="C8" s="54" t="s">
        <v>13</v>
      </c>
      <c r="D8" s="54" t="s">
        <v>14</v>
      </c>
      <c r="E8" s="16" t="s">
        <v>11</v>
      </c>
      <c r="F8" s="40">
        <v>1</v>
      </c>
      <c r="G8" s="41">
        <v>2818.53</v>
      </c>
      <c r="H8" s="96"/>
      <c r="I8" s="87"/>
      <c r="J8" s="85"/>
      <c r="L8" s="86"/>
    </row>
    <row r="9" spans="1:12" ht="23.1" customHeight="1">
      <c r="A9" s="100"/>
      <c r="B9" s="72">
        <v>5</v>
      </c>
      <c r="C9" s="54" t="s">
        <v>49</v>
      </c>
      <c r="D9" s="54" t="s">
        <v>50</v>
      </c>
      <c r="E9" s="19" t="s">
        <v>23</v>
      </c>
      <c r="F9" s="40">
        <v>1</v>
      </c>
      <c r="G9" s="41">
        <v>2058.61</v>
      </c>
      <c r="H9" s="96"/>
      <c r="I9" s="84"/>
      <c r="J9" s="85"/>
      <c r="L9" s="86"/>
    </row>
    <row r="10" spans="1:12" ht="23.1" customHeight="1">
      <c r="A10" s="100"/>
      <c r="B10" s="72">
        <v>6</v>
      </c>
      <c r="C10" s="61" t="s">
        <v>612</v>
      </c>
      <c r="D10" s="61" t="s">
        <v>613</v>
      </c>
      <c r="E10" s="40" t="s">
        <v>11</v>
      </c>
      <c r="F10" s="40">
        <v>1</v>
      </c>
      <c r="G10" s="41">
        <v>1828.18</v>
      </c>
      <c r="H10" s="96"/>
      <c r="I10" s="84"/>
      <c r="J10" s="85"/>
      <c r="L10" s="86"/>
    </row>
    <row r="11" spans="1:12" ht="23.1" customHeight="1">
      <c r="A11" s="100"/>
      <c r="B11" s="72">
        <v>7</v>
      </c>
      <c r="C11" s="61" t="s">
        <v>616</v>
      </c>
      <c r="D11" s="70" t="s">
        <v>662</v>
      </c>
      <c r="E11" s="16" t="s">
        <v>11</v>
      </c>
      <c r="F11" s="40">
        <v>1</v>
      </c>
      <c r="G11" s="41">
        <v>1371.22</v>
      </c>
      <c r="H11" s="96"/>
      <c r="I11" s="84"/>
      <c r="J11" s="85"/>
      <c r="L11" s="86"/>
    </row>
    <row r="12" spans="1:12" ht="23.1" customHeight="1">
      <c r="A12" s="100"/>
      <c r="B12" s="72">
        <v>8</v>
      </c>
      <c r="C12" s="55" t="s">
        <v>24</v>
      </c>
      <c r="D12" s="58" t="s">
        <v>25</v>
      </c>
      <c r="E12" s="40" t="s">
        <v>11</v>
      </c>
      <c r="F12" s="40">
        <v>1</v>
      </c>
      <c r="G12" s="41">
        <v>1258.06</v>
      </c>
      <c r="H12" s="96"/>
      <c r="I12" s="84"/>
      <c r="J12" s="85"/>
      <c r="L12" s="86"/>
    </row>
    <row r="13" spans="1:12" ht="23.1" customHeight="1">
      <c r="A13" s="100"/>
      <c r="B13" s="72">
        <v>9</v>
      </c>
      <c r="C13" s="61" t="s">
        <v>660</v>
      </c>
      <c r="D13" s="61" t="s">
        <v>618</v>
      </c>
      <c r="E13" s="16" t="s">
        <v>11</v>
      </c>
      <c r="F13" s="40">
        <v>1</v>
      </c>
      <c r="G13" s="41">
        <v>1190.1000000000001</v>
      </c>
      <c r="H13" s="96"/>
      <c r="I13" s="84"/>
      <c r="J13" s="85"/>
      <c r="L13" s="86"/>
    </row>
    <row r="14" spans="1:12" ht="23.1" customHeight="1">
      <c r="A14" s="100"/>
      <c r="B14" s="72">
        <v>10</v>
      </c>
      <c r="C14" s="54" t="s">
        <v>82</v>
      </c>
      <c r="D14" s="54" t="s">
        <v>83</v>
      </c>
      <c r="E14" s="19" t="s">
        <v>23</v>
      </c>
      <c r="F14" s="40">
        <v>1</v>
      </c>
      <c r="G14" s="41">
        <v>1187</v>
      </c>
      <c r="H14" s="96"/>
      <c r="I14" s="84"/>
      <c r="J14" s="85"/>
      <c r="L14" s="86"/>
    </row>
    <row r="15" spans="1:12" ht="23.1" customHeight="1">
      <c r="A15" s="100"/>
      <c r="B15" s="72">
        <v>11</v>
      </c>
      <c r="C15" s="54" t="s">
        <v>15</v>
      </c>
      <c r="D15" s="54" t="s">
        <v>16</v>
      </c>
      <c r="E15" s="16" t="s">
        <v>11</v>
      </c>
      <c r="F15" s="40">
        <v>1</v>
      </c>
      <c r="G15" s="41">
        <v>1093.8699999999999</v>
      </c>
      <c r="H15" s="96"/>
      <c r="I15" s="84"/>
      <c r="J15" s="85"/>
      <c r="L15" s="86"/>
    </row>
    <row r="16" spans="1:12" ht="23.1" customHeight="1">
      <c r="A16" s="100"/>
      <c r="B16" s="72">
        <v>12</v>
      </c>
      <c r="C16" s="61" t="s">
        <v>616</v>
      </c>
      <c r="D16" s="54" t="s">
        <v>10</v>
      </c>
      <c r="E16" s="16" t="s">
        <v>11</v>
      </c>
      <c r="F16" s="40">
        <v>1</v>
      </c>
      <c r="G16" s="41">
        <v>1061.18</v>
      </c>
      <c r="H16" s="96"/>
      <c r="I16" s="84"/>
      <c r="J16" s="85"/>
      <c r="L16" s="86"/>
    </row>
    <row r="17" spans="1:12" ht="23.1" customHeight="1">
      <c r="A17" s="100"/>
      <c r="B17" s="72">
        <v>13</v>
      </c>
      <c r="C17" s="54" t="s">
        <v>43</v>
      </c>
      <c r="D17" s="54" t="s">
        <v>44</v>
      </c>
      <c r="E17" s="19" t="s">
        <v>23</v>
      </c>
      <c r="F17" s="40">
        <v>1</v>
      </c>
      <c r="G17" s="41">
        <v>921.25</v>
      </c>
      <c r="H17" s="96"/>
      <c r="I17" s="84"/>
      <c r="J17" s="85"/>
      <c r="L17" s="86"/>
    </row>
    <row r="18" spans="1:12" ht="23.1" customHeight="1">
      <c r="A18" s="100"/>
      <c r="B18" s="72">
        <v>14</v>
      </c>
      <c r="C18" s="54" t="s">
        <v>58</v>
      </c>
      <c r="D18" s="54" t="s">
        <v>59</v>
      </c>
      <c r="E18" s="19" t="s">
        <v>23</v>
      </c>
      <c r="F18" s="40">
        <v>1</v>
      </c>
      <c r="G18" s="41">
        <v>910.29</v>
      </c>
      <c r="H18" s="96"/>
      <c r="I18" s="84"/>
      <c r="J18" s="85"/>
      <c r="L18" s="86"/>
    </row>
    <row r="19" spans="1:12" ht="23.1" customHeight="1">
      <c r="A19" s="100"/>
      <c r="B19" s="72">
        <v>15</v>
      </c>
      <c r="C19" s="54" t="s">
        <v>45</v>
      </c>
      <c r="D19" s="54" t="s">
        <v>46</v>
      </c>
      <c r="E19" s="19" t="s">
        <v>23</v>
      </c>
      <c r="F19" s="40">
        <v>1</v>
      </c>
      <c r="G19" s="41">
        <v>870.87</v>
      </c>
      <c r="H19" s="96"/>
      <c r="I19" s="84"/>
      <c r="J19" s="85"/>
      <c r="L19" s="86"/>
    </row>
    <row r="20" spans="1:12" ht="23.1" customHeight="1">
      <c r="A20" s="100"/>
      <c r="B20" s="72">
        <v>16</v>
      </c>
      <c r="C20" s="55" t="s">
        <v>20</v>
      </c>
      <c r="D20" s="71" t="s">
        <v>663</v>
      </c>
      <c r="E20" s="40" t="s">
        <v>19</v>
      </c>
      <c r="F20" s="40">
        <v>1</v>
      </c>
      <c r="G20" s="41">
        <v>852.41</v>
      </c>
      <c r="H20" s="96"/>
      <c r="I20" s="84"/>
      <c r="J20" s="85"/>
      <c r="L20" s="86"/>
    </row>
    <row r="21" spans="1:12" ht="23.1" customHeight="1">
      <c r="A21" s="100"/>
      <c r="B21" s="72">
        <v>17</v>
      </c>
      <c r="C21" s="61" t="s">
        <v>616</v>
      </c>
      <c r="D21" s="54" t="s">
        <v>12</v>
      </c>
      <c r="E21" s="16" t="s">
        <v>11</v>
      </c>
      <c r="F21" s="40">
        <v>1</v>
      </c>
      <c r="G21" s="41">
        <v>841.23</v>
      </c>
      <c r="H21" s="96"/>
      <c r="I21" s="84"/>
      <c r="J21" s="85"/>
      <c r="L21" s="86"/>
    </row>
    <row r="22" spans="1:12" ht="23.1" customHeight="1">
      <c r="A22" s="100"/>
      <c r="B22" s="72">
        <v>18</v>
      </c>
      <c r="C22" s="61" t="s">
        <v>661</v>
      </c>
      <c r="D22" s="61" t="s">
        <v>621</v>
      </c>
      <c r="E22" s="19" t="s">
        <v>691</v>
      </c>
      <c r="F22" s="40">
        <v>1</v>
      </c>
      <c r="G22" s="41">
        <v>729.71</v>
      </c>
      <c r="H22" s="96"/>
      <c r="I22" s="84"/>
      <c r="J22" s="85"/>
      <c r="L22" s="86"/>
    </row>
    <row r="23" spans="1:12" ht="23.1" customHeight="1">
      <c r="A23" s="100"/>
      <c r="B23" s="72">
        <v>19</v>
      </c>
      <c r="C23" s="61" t="s">
        <v>542</v>
      </c>
      <c r="D23" s="61" t="s">
        <v>543</v>
      </c>
      <c r="E23" s="19" t="s">
        <v>688</v>
      </c>
      <c r="F23" s="40">
        <v>1</v>
      </c>
      <c r="G23" s="41">
        <v>706.81</v>
      </c>
      <c r="H23" s="96"/>
      <c r="I23" s="84"/>
      <c r="J23" s="85"/>
      <c r="L23" s="86"/>
    </row>
    <row r="24" spans="1:12" ht="23.1" customHeight="1">
      <c r="A24" s="100"/>
      <c r="B24" s="72">
        <v>20</v>
      </c>
      <c r="C24" s="54" t="s">
        <v>51</v>
      </c>
      <c r="D24" s="54" t="s">
        <v>52</v>
      </c>
      <c r="E24" s="19" t="s">
        <v>53</v>
      </c>
      <c r="F24" s="40">
        <v>1</v>
      </c>
      <c r="G24" s="41">
        <v>684.83</v>
      </c>
      <c r="H24" s="96"/>
      <c r="I24" s="84"/>
      <c r="J24" s="85"/>
      <c r="L24" s="86"/>
    </row>
    <row r="25" spans="1:12" ht="23.1" customHeight="1">
      <c r="A25" s="100"/>
      <c r="B25" s="72">
        <v>21</v>
      </c>
      <c r="C25" s="55" t="s">
        <v>110</v>
      </c>
      <c r="D25" s="62" t="s">
        <v>620</v>
      </c>
      <c r="E25" s="40" t="s">
        <v>23</v>
      </c>
      <c r="F25" s="40">
        <v>1</v>
      </c>
      <c r="G25" s="43">
        <v>565.87</v>
      </c>
      <c r="H25" s="96"/>
      <c r="I25" s="84"/>
      <c r="J25" s="85"/>
      <c r="L25" s="86"/>
    </row>
    <row r="26" spans="1:12" ht="23.1" customHeight="1">
      <c r="A26" s="100"/>
      <c r="B26" s="72">
        <v>22</v>
      </c>
      <c r="C26" s="73" t="s">
        <v>665</v>
      </c>
      <c r="D26" s="61" t="s">
        <v>359</v>
      </c>
      <c r="E26" s="42" t="s">
        <v>19</v>
      </c>
      <c r="F26" s="40">
        <v>1</v>
      </c>
      <c r="G26" s="41">
        <v>535.80000000000007</v>
      </c>
      <c r="H26" s="96"/>
      <c r="I26" s="84"/>
      <c r="J26" s="85"/>
      <c r="L26" s="86"/>
    </row>
    <row r="27" spans="1:12" ht="23.1" customHeight="1">
      <c r="A27" s="100"/>
      <c r="B27" s="72">
        <v>23</v>
      </c>
      <c r="C27" s="54" t="s">
        <v>102</v>
      </c>
      <c r="D27" s="54" t="s">
        <v>103</v>
      </c>
      <c r="E27" s="19" t="s">
        <v>53</v>
      </c>
      <c r="F27" s="40">
        <v>1</v>
      </c>
      <c r="G27" s="43">
        <v>514.37</v>
      </c>
      <c r="H27" s="96"/>
      <c r="I27" s="84"/>
      <c r="J27" s="85"/>
      <c r="L27" s="86"/>
    </row>
    <row r="28" spans="1:12" ht="23.1" customHeight="1">
      <c r="A28" s="101" t="s">
        <v>721</v>
      </c>
      <c r="B28" s="72">
        <v>24</v>
      </c>
      <c r="C28" s="54" t="s">
        <v>104</v>
      </c>
      <c r="D28" s="54" t="s">
        <v>105</v>
      </c>
      <c r="E28" s="19" t="s">
        <v>53</v>
      </c>
      <c r="F28" s="40">
        <v>1</v>
      </c>
      <c r="G28" s="43">
        <v>499.57</v>
      </c>
      <c r="H28" s="96"/>
      <c r="I28" s="84"/>
      <c r="J28" s="85"/>
      <c r="L28" s="86"/>
    </row>
    <row r="29" spans="1:12" ht="23.1" customHeight="1">
      <c r="A29" s="102"/>
      <c r="B29" s="72">
        <v>25</v>
      </c>
      <c r="C29" s="73" t="s">
        <v>687</v>
      </c>
      <c r="D29" s="61" t="s">
        <v>619</v>
      </c>
      <c r="E29" s="19" t="s">
        <v>690</v>
      </c>
      <c r="F29" s="40">
        <v>1</v>
      </c>
      <c r="G29" s="41">
        <v>492.84999999999997</v>
      </c>
      <c r="H29" s="96"/>
      <c r="I29" s="84"/>
      <c r="J29" s="85"/>
      <c r="L29" s="86"/>
    </row>
    <row r="30" spans="1:12" ht="23.1" customHeight="1">
      <c r="A30" s="102"/>
      <c r="B30" s="72">
        <v>26</v>
      </c>
      <c r="C30" s="54" t="s">
        <v>54</v>
      </c>
      <c r="D30" s="54" t="s">
        <v>55</v>
      </c>
      <c r="E30" s="19" t="s">
        <v>53</v>
      </c>
      <c r="F30" s="40">
        <v>1</v>
      </c>
      <c r="G30" s="41">
        <v>491.98</v>
      </c>
      <c r="H30" s="96"/>
      <c r="I30" s="84"/>
      <c r="J30" s="85"/>
      <c r="L30" s="86"/>
    </row>
    <row r="31" spans="1:12" ht="23.1" customHeight="1">
      <c r="A31" s="102"/>
      <c r="B31" s="72">
        <v>27</v>
      </c>
      <c r="C31" s="56" t="s">
        <v>26</v>
      </c>
      <c r="D31" s="57" t="s">
        <v>27</v>
      </c>
      <c r="E31" s="42" t="s">
        <v>19</v>
      </c>
      <c r="F31" s="40">
        <v>1</v>
      </c>
      <c r="G31" s="41">
        <v>487.91</v>
      </c>
      <c r="H31" s="96"/>
      <c r="I31" s="84"/>
      <c r="J31" s="85"/>
      <c r="L31" s="86"/>
    </row>
    <row r="32" spans="1:12" ht="23.1" customHeight="1">
      <c r="A32" s="102"/>
      <c r="B32" s="72">
        <v>28</v>
      </c>
      <c r="C32" s="54" t="s">
        <v>108</v>
      </c>
      <c r="D32" s="54" t="s">
        <v>105</v>
      </c>
      <c r="E32" s="19" t="s">
        <v>53</v>
      </c>
      <c r="F32" s="40">
        <v>1</v>
      </c>
      <c r="G32" s="43">
        <v>484.75</v>
      </c>
      <c r="H32" s="96"/>
      <c r="I32" s="84"/>
      <c r="J32" s="85"/>
      <c r="L32" s="86"/>
    </row>
    <row r="33" spans="1:12" ht="23.1" customHeight="1">
      <c r="A33" s="102"/>
      <c r="B33" s="72">
        <v>29</v>
      </c>
      <c r="C33" s="54" t="s">
        <v>107</v>
      </c>
      <c r="D33" s="54" t="s">
        <v>105</v>
      </c>
      <c r="E33" s="19" t="s">
        <v>53</v>
      </c>
      <c r="F33" s="40">
        <v>1</v>
      </c>
      <c r="G33" s="43">
        <v>465.27</v>
      </c>
      <c r="H33" s="96"/>
      <c r="I33" s="84"/>
      <c r="J33" s="85"/>
      <c r="L33" s="86"/>
    </row>
    <row r="34" spans="1:12" ht="23.1" customHeight="1">
      <c r="A34" s="102"/>
      <c r="B34" s="72">
        <v>30</v>
      </c>
      <c r="C34" s="61" t="s">
        <v>622</v>
      </c>
      <c r="D34" s="61" t="s">
        <v>373</v>
      </c>
      <c r="E34" s="19" t="s">
        <v>688</v>
      </c>
      <c r="F34" s="40">
        <v>1</v>
      </c>
      <c r="G34" s="41">
        <v>462.49</v>
      </c>
      <c r="H34" s="96"/>
      <c r="I34" s="84"/>
      <c r="J34" s="85"/>
      <c r="L34" s="86"/>
    </row>
    <row r="35" spans="1:12" ht="23.1" customHeight="1">
      <c r="A35" s="102"/>
      <c r="B35" s="72">
        <v>31</v>
      </c>
      <c r="C35" s="61" t="s">
        <v>110</v>
      </c>
      <c r="D35" s="62" t="s">
        <v>626</v>
      </c>
      <c r="E35" s="40" t="s">
        <v>23</v>
      </c>
      <c r="F35" s="40">
        <v>1</v>
      </c>
      <c r="G35" s="43">
        <v>448.63</v>
      </c>
      <c r="H35" s="96"/>
      <c r="I35" s="84"/>
      <c r="J35" s="85"/>
      <c r="L35" s="86"/>
    </row>
    <row r="36" spans="1:12" ht="23.1" customHeight="1">
      <c r="A36" s="102"/>
      <c r="B36" s="72">
        <v>32</v>
      </c>
      <c r="C36" s="73" t="s">
        <v>669</v>
      </c>
      <c r="D36" s="61" t="s">
        <v>549</v>
      </c>
      <c r="E36" s="19" t="s">
        <v>688</v>
      </c>
      <c r="F36" s="40">
        <v>1</v>
      </c>
      <c r="G36" s="41">
        <v>446.22</v>
      </c>
      <c r="H36" s="96"/>
      <c r="I36" s="84"/>
      <c r="J36" s="85"/>
      <c r="L36" s="86"/>
    </row>
    <row r="37" spans="1:12" ht="23.1" customHeight="1">
      <c r="A37" s="102"/>
      <c r="B37" s="72">
        <v>33</v>
      </c>
      <c r="C37" s="54" t="s">
        <v>145</v>
      </c>
      <c r="D37" s="54" t="s">
        <v>146</v>
      </c>
      <c r="E37" s="19" t="s">
        <v>23</v>
      </c>
      <c r="F37" s="40">
        <v>1</v>
      </c>
      <c r="G37" s="43">
        <v>415.92</v>
      </c>
      <c r="H37" s="96"/>
      <c r="I37" s="84"/>
      <c r="J37" s="85"/>
      <c r="L37" s="86"/>
    </row>
    <row r="38" spans="1:12" ht="23.1" customHeight="1">
      <c r="A38" s="102"/>
      <c r="B38" s="72">
        <v>34</v>
      </c>
      <c r="C38" s="61" t="s">
        <v>627</v>
      </c>
      <c r="D38" s="61" t="s">
        <v>628</v>
      </c>
      <c r="E38" s="19" t="s">
        <v>692</v>
      </c>
      <c r="F38" s="40">
        <v>1</v>
      </c>
      <c r="G38" s="41">
        <v>410.15</v>
      </c>
      <c r="H38" s="96"/>
      <c r="I38" s="84"/>
      <c r="J38" s="85"/>
      <c r="L38" s="86"/>
    </row>
    <row r="39" spans="1:12" ht="23.1" customHeight="1">
      <c r="A39" s="102"/>
      <c r="B39" s="72">
        <v>35</v>
      </c>
      <c r="C39" s="73" t="s">
        <v>667</v>
      </c>
      <c r="D39" s="61" t="s">
        <v>631</v>
      </c>
      <c r="E39" s="19" t="s">
        <v>689</v>
      </c>
      <c r="F39" s="40">
        <v>1</v>
      </c>
      <c r="G39" s="43">
        <v>374.25</v>
      </c>
      <c r="H39" s="96"/>
      <c r="I39" s="84"/>
      <c r="J39" s="85"/>
      <c r="L39" s="86"/>
    </row>
    <row r="40" spans="1:12" ht="23.1" customHeight="1">
      <c r="A40" s="102"/>
      <c r="B40" s="72">
        <v>36</v>
      </c>
      <c r="C40" s="61" t="s">
        <v>632</v>
      </c>
      <c r="D40" s="61" t="s">
        <v>633</v>
      </c>
      <c r="E40" s="19" t="s">
        <v>689</v>
      </c>
      <c r="F40" s="40">
        <v>1</v>
      </c>
      <c r="G40" s="41">
        <v>367.09</v>
      </c>
      <c r="H40" s="96"/>
      <c r="I40" s="84"/>
      <c r="J40" s="85"/>
      <c r="L40" s="86"/>
    </row>
    <row r="41" spans="1:12" ht="23.1" customHeight="1">
      <c r="A41" s="102"/>
      <c r="B41" s="72">
        <v>37</v>
      </c>
      <c r="C41" s="54" t="s">
        <v>106</v>
      </c>
      <c r="D41" s="54" t="s">
        <v>105</v>
      </c>
      <c r="E41" s="19" t="s">
        <v>53</v>
      </c>
      <c r="F41" s="40">
        <v>1</v>
      </c>
      <c r="G41" s="43">
        <v>347.88</v>
      </c>
      <c r="H41" s="96"/>
      <c r="I41" s="84"/>
      <c r="J41" s="85"/>
      <c r="L41" s="86"/>
    </row>
    <row r="42" spans="1:12" ht="23.1" customHeight="1">
      <c r="A42" s="102"/>
      <c r="B42" s="72">
        <v>38</v>
      </c>
      <c r="C42" s="54" t="s">
        <v>140</v>
      </c>
      <c r="D42" s="54" t="s">
        <v>141</v>
      </c>
      <c r="E42" s="19" t="s">
        <v>23</v>
      </c>
      <c r="F42" s="40">
        <v>1</v>
      </c>
      <c r="G42" s="43">
        <v>340.26</v>
      </c>
      <c r="H42" s="96"/>
      <c r="I42" s="84"/>
      <c r="J42" s="85"/>
      <c r="L42" s="86"/>
    </row>
    <row r="43" spans="1:12" ht="23.1" customHeight="1">
      <c r="A43" s="102"/>
      <c r="B43" s="72">
        <v>39</v>
      </c>
      <c r="C43" s="57" t="s">
        <v>41</v>
      </c>
      <c r="D43" s="57" t="s">
        <v>42</v>
      </c>
      <c r="E43" s="42" t="s">
        <v>38</v>
      </c>
      <c r="F43" s="40">
        <v>1</v>
      </c>
      <c r="G43" s="41">
        <v>340.04</v>
      </c>
      <c r="H43" s="96"/>
      <c r="I43" s="84"/>
      <c r="J43" s="85"/>
      <c r="L43" s="86"/>
    </row>
    <row r="44" spans="1:12" ht="23.1" customHeight="1">
      <c r="A44" s="102"/>
      <c r="B44" s="72">
        <v>40</v>
      </c>
      <c r="C44" s="57" t="s">
        <v>37</v>
      </c>
      <c r="D44" s="59">
        <v>76.2</v>
      </c>
      <c r="E44" s="42" t="s">
        <v>38</v>
      </c>
      <c r="F44" s="40">
        <v>1</v>
      </c>
      <c r="G44" s="41">
        <v>333.92</v>
      </c>
      <c r="H44" s="96"/>
      <c r="I44" s="84"/>
      <c r="J44" s="85"/>
      <c r="L44" s="86"/>
    </row>
    <row r="45" spans="1:12" ht="23.1" customHeight="1">
      <c r="A45" s="102"/>
      <c r="B45" s="72">
        <v>41</v>
      </c>
      <c r="C45" s="54" t="s">
        <v>136</v>
      </c>
      <c r="D45" s="54" t="s">
        <v>137</v>
      </c>
      <c r="E45" s="19" t="s">
        <v>23</v>
      </c>
      <c r="F45" s="40">
        <v>1</v>
      </c>
      <c r="G45" s="43">
        <v>332.72</v>
      </c>
      <c r="H45" s="96"/>
      <c r="I45" s="84"/>
      <c r="J45" s="85"/>
      <c r="L45" s="86"/>
    </row>
    <row r="46" spans="1:12" ht="23.1" customHeight="1">
      <c r="A46" s="102"/>
      <c r="B46" s="72">
        <v>42</v>
      </c>
      <c r="C46" s="61" t="s">
        <v>37</v>
      </c>
      <c r="D46" s="61">
        <v>76.5</v>
      </c>
      <c r="E46" s="42" t="s">
        <v>38</v>
      </c>
      <c r="F46" s="40">
        <v>1</v>
      </c>
      <c r="G46" s="41">
        <v>330.59</v>
      </c>
      <c r="H46" s="96"/>
      <c r="I46" s="84"/>
      <c r="J46" s="85"/>
      <c r="L46" s="86"/>
    </row>
    <row r="47" spans="1:12" ht="23.1" customHeight="1">
      <c r="A47" s="102"/>
      <c r="B47" s="72">
        <v>43</v>
      </c>
      <c r="C47" s="73" t="s">
        <v>671</v>
      </c>
      <c r="D47" s="73" t="s">
        <v>676</v>
      </c>
      <c r="E47" s="40" t="s">
        <v>38</v>
      </c>
      <c r="F47" s="40">
        <v>1</v>
      </c>
      <c r="G47" s="41">
        <v>323.18</v>
      </c>
      <c r="H47" s="96"/>
      <c r="I47" s="84"/>
      <c r="J47" s="85"/>
      <c r="L47" s="86"/>
    </row>
    <row r="48" spans="1:12" ht="23.1" customHeight="1">
      <c r="A48" s="102"/>
      <c r="B48" s="72">
        <v>44</v>
      </c>
      <c r="C48" s="73" t="s">
        <v>671</v>
      </c>
      <c r="D48" s="73" t="s">
        <v>672</v>
      </c>
      <c r="E48" s="40" t="s">
        <v>38</v>
      </c>
      <c r="F48" s="40">
        <v>1</v>
      </c>
      <c r="G48" s="41">
        <v>313.18</v>
      </c>
      <c r="H48" s="96"/>
      <c r="I48" s="84"/>
      <c r="J48" s="85"/>
      <c r="L48" s="86"/>
    </row>
    <row r="49" spans="1:12" ht="23.1" customHeight="1">
      <c r="A49" s="102"/>
      <c r="B49" s="72">
        <v>45</v>
      </c>
      <c r="C49" s="57" t="s">
        <v>81</v>
      </c>
      <c r="D49" s="61" t="s">
        <v>636</v>
      </c>
      <c r="E49" s="42" t="s">
        <v>23</v>
      </c>
      <c r="F49" s="40">
        <v>1</v>
      </c>
      <c r="G49" s="43">
        <v>299.47000000000003</v>
      </c>
      <c r="H49" s="96"/>
      <c r="I49" s="84"/>
      <c r="J49" s="85"/>
      <c r="L49" s="86"/>
    </row>
    <row r="50" spans="1:12" ht="23.1" customHeight="1">
      <c r="A50" s="102"/>
      <c r="B50" s="72">
        <v>46</v>
      </c>
      <c r="C50" s="57" t="s">
        <v>81</v>
      </c>
      <c r="D50" s="58" t="s">
        <v>128</v>
      </c>
      <c r="E50" s="42" t="s">
        <v>23</v>
      </c>
      <c r="F50" s="40">
        <v>1</v>
      </c>
      <c r="G50" s="43">
        <v>297.57</v>
      </c>
      <c r="H50" s="96"/>
      <c r="I50" s="84"/>
      <c r="J50" s="85"/>
      <c r="L50" s="86"/>
    </row>
    <row r="51" spans="1:12" ht="23.1" customHeight="1">
      <c r="A51" s="102"/>
      <c r="B51" s="72">
        <v>47</v>
      </c>
      <c r="C51" s="45" t="s">
        <v>150</v>
      </c>
      <c r="D51" s="45" t="s">
        <v>151</v>
      </c>
      <c r="E51" s="22" t="s">
        <v>23</v>
      </c>
      <c r="F51" s="40">
        <v>1</v>
      </c>
      <c r="G51" s="43">
        <v>295.39</v>
      </c>
      <c r="H51" s="96"/>
      <c r="I51" s="84"/>
      <c r="J51" s="85"/>
      <c r="L51" s="86"/>
    </row>
    <row r="52" spans="1:12" ht="23.1" customHeight="1">
      <c r="A52" s="102"/>
      <c r="B52" s="72">
        <v>48</v>
      </c>
      <c r="C52" s="54" t="s">
        <v>63</v>
      </c>
      <c r="D52" s="54" t="s">
        <v>64</v>
      </c>
      <c r="E52" s="19" t="s">
        <v>65</v>
      </c>
      <c r="F52" s="40">
        <v>1</v>
      </c>
      <c r="G52" s="41">
        <v>277.22000000000003</v>
      </c>
      <c r="H52" s="96"/>
      <c r="I52" s="84"/>
      <c r="J52" s="85"/>
      <c r="L52" s="86"/>
    </row>
    <row r="53" spans="1:12" ht="23.1" customHeight="1">
      <c r="A53" s="102"/>
      <c r="B53" s="72">
        <v>49</v>
      </c>
      <c r="C53" s="54" t="s">
        <v>147</v>
      </c>
      <c r="D53" s="54" t="s">
        <v>148</v>
      </c>
      <c r="E53" s="19" t="s">
        <v>149</v>
      </c>
      <c r="F53" s="40">
        <v>1</v>
      </c>
      <c r="G53" s="43">
        <v>275.47000000000003</v>
      </c>
      <c r="H53" s="96"/>
      <c r="I53" s="84"/>
      <c r="J53" s="85"/>
      <c r="L53" s="86"/>
    </row>
    <row r="54" spans="1:12" ht="23.1" customHeight="1">
      <c r="A54" s="102"/>
      <c r="B54" s="72">
        <v>50</v>
      </c>
      <c r="C54" s="57" t="s">
        <v>37</v>
      </c>
      <c r="D54" s="57">
        <v>63.2</v>
      </c>
      <c r="E54" s="42" t="s">
        <v>38</v>
      </c>
      <c r="F54" s="40">
        <v>1</v>
      </c>
      <c r="G54" s="41">
        <v>272.76</v>
      </c>
      <c r="H54" s="96"/>
      <c r="I54" s="84"/>
      <c r="J54" s="85"/>
      <c r="L54" s="86"/>
    </row>
    <row r="55" spans="1:12" ht="23.1" customHeight="1">
      <c r="A55" s="102"/>
      <c r="B55" s="72">
        <v>51</v>
      </c>
      <c r="C55" s="61" t="s">
        <v>634</v>
      </c>
      <c r="D55" s="61" t="s">
        <v>635</v>
      </c>
      <c r="E55" s="19" t="s">
        <v>688</v>
      </c>
      <c r="F55" s="40">
        <v>1</v>
      </c>
      <c r="G55" s="41">
        <v>258.65000000000003</v>
      </c>
      <c r="H55" s="96"/>
      <c r="I55" s="84"/>
      <c r="J55" s="85"/>
      <c r="L55" s="86"/>
    </row>
    <row r="56" spans="1:12" ht="23.1" customHeight="1">
      <c r="A56" s="102"/>
      <c r="B56" s="72">
        <v>52</v>
      </c>
      <c r="C56" s="57" t="s">
        <v>81</v>
      </c>
      <c r="D56" s="58" t="s">
        <v>127</v>
      </c>
      <c r="E56" s="42" t="s">
        <v>23</v>
      </c>
      <c r="F56" s="40">
        <v>1</v>
      </c>
      <c r="G56" s="43">
        <v>256.85000000000002</v>
      </c>
      <c r="H56" s="96"/>
      <c r="I56" s="84"/>
      <c r="J56" s="85"/>
      <c r="L56" s="86"/>
    </row>
    <row r="57" spans="1:12" ht="23.1" customHeight="1">
      <c r="A57" s="102"/>
      <c r="B57" s="72">
        <v>53</v>
      </c>
      <c r="C57" s="73" t="s">
        <v>666</v>
      </c>
      <c r="D57" s="61" t="s">
        <v>629</v>
      </c>
      <c r="E57" s="19" t="s">
        <v>689</v>
      </c>
      <c r="F57" s="40">
        <v>1</v>
      </c>
      <c r="G57" s="41">
        <v>253.44</v>
      </c>
      <c r="H57" s="96"/>
      <c r="I57" s="84"/>
      <c r="J57" s="85"/>
      <c r="L57" s="86"/>
    </row>
    <row r="58" spans="1:12" ht="23.1" customHeight="1">
      <c r="A58" s="102"/>
      <c r="B58" s="72">
        <v>54</v>
      </c>
      <c r="C58" s="57" t="s">
        <v>37</v>
      </c>
      <c r="D58" s="57">
        <v>50.8</v>
      </c>
      <c r="E58" s="42" t="s">
        <v>38</v>
      </c>
      <c r="F58" s="40">
        <v>1</v>
      </c>
      <c r="G58" s="41">
        <v>253.4</v>
      </c>
      <c r="H58" s="96"/>
      <c r="I58" s="88"/>
      <c r="J58" s="85"/>
      <c r="L58" s="86"/>
    </row>
    <row r="59" spans="1:12" ht="23.1" customHeight="1">
      <c r="A59" s="102"/>
      <c r="B59" s="72">
        <v>55</v>
      </c>
      <c r="C59" s="73" t="s">
        <v>693</v>
      </c>
      <c r="D59" s="61" t="s">
        <v>637</v>
      </c>
      <c r="E59" s="19" t="s">
        <v>689</v>
      </c>
      <c r="F59" s="40">
        <v>1</v>
      </c>
      <c r="G59" s="41">
        <v>241.5</v>
      </c>
      <c r="H59" s="96"/>
      <c r="I59" s="84"/>
      <c r="J59" s="85"/>
      <c r="L59" s="86"/>
    </row>
    <row r="60" spans="1:12" ht="23.1" customHeight="1">
      <c r="A60" s="102"/>
      <c r="B60" s="72">
        <v>56</v>
      </c>
      <c r="C60" s="61" t="s">
        <v>445</v>
      </c>
      <c r="D60" s="61" t="s">
        <v>446</v>
      </c>
      <c r="E60" s="19" t="s">
        <v>689</v>
      </c>
      <c r="F60" s="40">
        <v>1</v>
      </c>
      <c r="G60" s="41">
        <v>241.5</v>
      </c>
      <c r="H60" s="96"/>
      <c r="I60" s="84"/>
      <c r="J60" s="85"/>
      <c r="L60" s="86"/>
    </row>
    <row r="61" spans="1:12" ht="23.1" customHeight="1">
      <c r="A61" s="102"/>
      <c r="B61" s="72">
        <v>57</v>
      </c>
      <c r="C61" s="61" t="s">
        <v>372</v>
      </c>
      <c r="D61" s="61" t="s">
        <v>623</v>
      </c>
      <c r="E61" s="19" t="s">
        <v>688</v>
      </c>
      <c r="F61" s="40">
        <v>1</v>
      </c>
      <c r="G61" s="41">
        <v>236.43</v>
      </c>
      <c r="H61" s="96"/>
      <c r="I61" s="88"/>
      <c r="J61" s="85"/>
      <c r="L61" s="86"/>
    </row>
    <row r="62" spans="1:12" ht="23.1" customHeight="1">
      <c r="A62" s="102"/>
      <c r="B62" s="72">
        <v>58</v>
      </c>
      <c r="C62" s="55" t="s">
        <v>39</v>
      </c>
      <c r="D62" s="58" t="s">
        <v>40</v>
      </c>
      <c r="E62" s="40" t="s">
        <v>38</v>
      </c>
      <c r="F62" s="40">
        <v>1</v>
      </c>
      <c r="G62" s="41">
        <v>229.48</v>
      </c>
      <c r="H62" s="96"/>
      <c r="I62" s="84"/>
      <c r="J62" s="85"/>
      <c r="L62" s="86"/>
    </row>
    <row r="63" spans="1:12" ht="23.1" customHeight="1">
      <c r="A63" s="102"/>
      <c r="B63" s="72">
        <v>59</v>
      </c>
      <c r="C63" s="57" t="s">
        <v>81</v>
      </c>
      <c r="D63" s="57" t="s">
        <v>130</v>
      </c>
      <c r="E63" s="42" t="s">
        <v>23</v>
      </c>
      <c r="F63" s="40">
        <v>1</v>
      </c>
      <c r="G63" s="43">
        <v>217.99</v>
      </c>
      <c r="H63" s="96"/>
      <c r="I63" s="84"/>
      <c r="J63" s="85"/>
      <c r="L63" s="86"/>
    </row>
    <row r="64" spans="1:12" ht="23.1" customHeight="1">
      <c r="A64" s="103"/>
      <c r="B64" s="72">
        <v>60</v>
      </c>
      <c r="C64" s="54" t="s">
        <v>60</v>
      </c>
      <c r="D64" s="54" t="s">
        <v>62</v>
      </c>
      <c r="E64" s="19" t="s">
        <v>53</v>
      </c>
      <c r="F64" s="40">
        <v>1</v>
      </c>
      <c r="G64" s="41">
        <v>209.56</v>
      </c>
      <c r="H64" s="96"/>
      <c r="I64" s="84"/>
      <c r="J64" s="85"/>
      <c r="L64" s="86"/>
    </row>
    <row r="65" spans="1:12" ht="23.1" customHeight="1">
      <c r="A65" s="101" t="s">
        <v>722</v>
      </c>
      <c r="B65" s="72">
        <v>61</v>
      </c>
      <c r="C65" s="57" t="s">
        <v>81</v>
      </c>
      <c r="D65" s="57" t="s">
        <v>129</v>
      </c>
      <c r="E65" s="42" t="s">
        <v>23</v>
      </c>
      <c r="F65" s="40">
        <v>1</v>
      </c>
      <c r="G65" s="43">
        <v>198.07000000000002</v>
      </c>
      <c r="H65" s="96"/>
      <c r="I65" s="84"/>
      <c r="J65" s="85"/>
      <c r="L65" s="86"/>
    </row>
    <row r="66" spans="1:12" ht="23.1" customHeight="1">
      <c r="A66" s="102"/>
      <c r="B66" s="72">
        <v>62</v>
      </c>
      <c r="C66" s="61" t="s">
        <v>206</v>
      </c>
      <c r="D66" s="61" t="s">
        <v>648</v>
      </c>
      <c r="E66" s="19" t="s">
        <v>688</v>
      </c>
      <c r="F66" s="40">
        <v>1</v>
      </c>
      <c r="G66" s="41">
        <v>192.66</v>
      </c>
      <c r="H66" s="96"/>
      <c r="I66" s="84"/>
      <c r="J66" s="85"/>
      <c r="L66" s="86"/>
    </row>
    <row r="67" spans="1:12" ht="23.1" customHeight="1">
      <c r="A67" s="102"/>
      <c r="B67" s="72">
        <v>63</v>
      </c>
      <c r="C67" s="57" t="s">
        <v>81</v>
      </c>
      <c r="D67" s="58" t="s">
        <v>126</v>
      </c>
      <c r="E67" s="42" t="s">
        <v>23</v>
      </c>
      <c r="F67" s="40">
        <v>1</v>
      </c>
      <c r="G67" s="43">
        <v>183.85000000000002</v>
      </c>
      <c r="H67" s="96"/>
      <c r="I67" s="88"/>
      <c r="J67" s="85"/>
      <c r="L67" s="86"/>
    </row>
    <row r="68" spans="1:12" ht="23.1" customHeight="1">
      <c r="A68" s="102"/>
      <c r="B68" s="72">
        <v>64</v>
      </c>
      <c r="C68" s="61" t="s">
        <v>643</v>
      </c>
      <c r="D68" s="61" t="s">
        <v>644</v>
      </c>
      <c r="E68" s="19" t="s">
        <v>688</v>
      </c>
      <c r="F68" s="40">
        <v>1</v>
      </c>
      <c r="G68" s="41">
        <v>181.51</v>
      </c>
      <c r="H68" s="96"/>
      <c r="I68" s="84"/>
      <c r="J68" s="85"/>
      <c r="L68" s="86"/>
    </row>
    <row r="69" spans="1:12" ht="23.1" customHeight="1">
      <c r="A69" s="102"/>
      <c r="B69" s="72">
        <v>65</v>
      </c>
      <c r="C69" s="54" t="s">
        <v>138</v>
      </c>
      <c r="D69" s="54" t="s">
        <v>139</v>
      </c>
      <c r="E69" s="19" t="s">
        <v>23</v>
      </c>
      <c r="F69" s="40">
        <v>1</v>
      </c>
      <c r="G69" s="43">
        <v>180.57</v>
      </c>
      <c r="H69" s="96"/>
      <c r="I69" s="84"/>
      <c r="J69" s="85"/>
      <c r="L69" s="86"/>
    </row>
    <row r="70" spans="1:12" ht="23.1" customHeight="1">
      <c r="A70" s="102"/>
      <c r="B70" s="72">
        <v>66</v>
      </c>
      <c r="C70" s="54" t="s">
        <v>56</v>
      </c>
      <c r="D70" s="54" t="s">
        <v>57</v>
      </c>
      <c r="E70" s="19" t="s">
        <v>23</v>
      </c>
      <c r="F70" s="40">
        <v>1</v>
      </c>
      <c r="G70" s="41">
        <v>178.34</v>
      </c>
      <c r="H70" s="96"/>
      <c r="I70" s="84"/>
      <c r="J70" s="85"/>
      <c r="L70" s="86"/>
    </row>
    <row r="71" spans="1:12" ht="23.1" customHeight="1">
      <c r="A71" s="102"/>
      <c r="B71" s="72">
        <v>67</v>
      </c>
      <c r="C71" s="55" t="s">
        <v>17</v>
      </c>
      <c r="D71" s="58" t="s">
        <v>18</v>
      </c>
      <c r="E71" s="40" t="s">
        <v>19</v>
      </c>
      <c r="F71" s="40">
        <v>1</v>
      </c>
      <c r="G71" s="41">
        <v>170.31</v>
      </c>
      <c r="H71" s="96"/>
      <c r="I71" s="84"/>
      <c r="J71" s="85"/>
      <c r="L71" s="86"/>
    </row>
    <row r="72" spans="1:12" ht="23.1" customHeight="1">
      <c r="A72" s="102"/>
      <c r="B72" s="72">
        <v>68</v>
      </c>
      <c r="C72" s="61" t="s">
        <v>565</v>
      </c>
      <c r="D72" s="61" t="s">
        <v>403</v>
      </c>
      <c r="E72" s="19" t="s">
        <v>689</v>
      </c>
      <c r="F72" s="40">
        <v>1</v>
      </c>
      <c r="G72" s="41">
        <v>166.61</v>
      </c>
      <c r="H72" s="96"/>
      <c r="I72" s="84"/>
      <c r="J72" s="85"/>
      <c r="L72" s="86"/>
    </row>
    <row r="73" spans="1:12" ht="23.1" customHeight="1">
      <c r="A73" s="102"/>
      <c r="B73" s="72">
        <v>69</v>
      </c>
      <c r="C73" s="73" t="s">
        <v>686</v>
      </c>
      <c r="D73" s="61" t="s">
        <v>647</v>
      </c>
      <c r="E73" s="19" t="s">
        <v>689</v>
      </c>
      <c r="F73" s="40">
        <v>1</v>
      </c>
      <c r="G73" s="41">
        <v>163.1</v>
      </c>
      <c r="H73" s="96"/>
      <c r="I73" s="84"/>
      <c r="J73" s="85"/>
      <c r="L73" s="86"/>
    </row>
    <row r="74" spans="1:12" ht="23.1" customHeight="1">
      <c r="A74" s="102"/>
      <c r="B74" s="72">
        <v>70</v>
      </c>
      <c r="C74" s="61" t="s">
        <v>624</v>
      </c>
      <c r="D74" s="61" t="s">
        <v>625</v>
      </c>
      <c r="E74" s="19" t="s">
        <v>689</v>
      </c>
      <c r="F74" s="40">
        <v>1</v>
      </c>
      <c r="G74" s="41">
        <v>163.1</v>
      </c>
      <c r="H74" s="96"/>
      <c r="I74" s="84"/>
      <c r="J74" s="85"/>
      <c r="L74" s="86"/>
    </row>
    <row r="75" spans="1:12" ht="23.1" customHeight="1">
      <c r="A75" s="102"/>
      <c r="B75" s="72">
        <v>71</v>
      </c>
      <c r="C75" s="61" t="s">
        <v>420</v>
      </c>
      <c r="D75" s="61" t="s">
        <v>642</v>
      </c>
      <c r="E75" s="19" t="s">
        <v>688</v>
      </c>
      <c r="F75" s="40">
        <v>1</v>
      </c>
      <c r="G75" s="43">
        <v>160.28</v>
      </c>
      <c r="H75" s="96"/>
      <c r="I75" s="84"/>
      <c r="J75" s="85"/>
      <c r="L75" s="86"/>
    </row>
    <row r="76" spans="1:12" ht="23.1" customHeight="1">
      <c r="A76" s="102"/>
      <c r="B76" s="72">
        <v>72</v>
      </c>
      <c r="C76" s="61" t="s">
        <v>422</v>
      </c>
      <c r="D76" s="61" t="s">
        <v>642</v>
      </c>
      <c r="E76" s="19" t="s">
        <v>688</v>
      </c>
      <c r="F76" s="40">
        <v>1</v>
      </c>
      <c r="G76" s="43">
        <v>160.28</v>
      </c>
      <c r="H76" s="96"/>
      <c r="I76" s="84"/>
      <c r="J76" s="85"/>
      <c r="L76" s="86"/>
    </row>
    <row r="77" spans="1:12" ht="23.1" customHeight="1">
      <c r="A77" s="102"/>
      <c r="B77" s="72">
        <v>73</v>
      </c>
      <c r="C77" s="73" t="s">
        <v>673</v>
      </c>
      <c r="D77" s="61" t="s">
        <v>641</v>
      </c>
      <c r="E77" s="42" t="s">
        <v>688</v>
      </c>
      <c r="F77" s="40">
        <v>1</v>
      </c>
      <c r="G77" s="43">
        <v>160.25</v>
      </c>
      <c r="H77" s="96"/>
      <c r="I77" s="84"/>
      <c r="J77" s="85"/>
      <c r="L77" s="86"/>
    </row>
    <row r="78" spans="1:12" ht="23.1" customHeight="1">
      <c r="A78" s="102"/>
      <c r="B78" s="72">
        <v>74</v>
      </c>
      <c r="C78" s="54" t="s">
        <v>60</v>
      </c>
      <c r="D78" s="54" t="s">
        <v>61</v>
      </c>
      <c r="E78" s="19" t="s">
        <v>53</v>
      </c>
      <c r="F78" s="40">
        <v>1</v>
      </c>
      <c r="G78" s="41">
        <v>148.71</v>
      </c>
      <c r="H78" s="96"/>
      <c r="I78" s="84"/>
      <c r="J78" s="85"/>
      <c r="L78" s="86"/>
    </row>
    <row r="79" spans="1:12" ht="23.1" customHeight="1">
      <c r="A79" s="102"/>
      <c r="B79" s="72">
        <v>75</v>
      </c>
      <c r="C79" s="73" t="s">
        <v>668</v>
      </c>
      <c r="D79" s="61" t="s">
        <v>630</v>
      </c>
      <c r="E79" s="19" t="s">
        <v>689</v>
      </c>
      <c r="F79" s="40">
        <v>1</v>
      </c>
      <c r="G79" s="41">
        <v>147.69</v>
      </c>
      <c r="H79" s="96"/>
      <c r="I79" s="84"/>
      <c r="J79" s="85"/>
      <c r="L79" s="86"/>
    </row>
    <row r="80" spans="1:12" ht="23.1" customHeight="1">
      <c r="A80" s="102"/>
      <c r="B80" s="72">
        <v>76</v>
      </c>
      <c r="C80" s="54" t="s">
        <v>81</v>
      </c>
      <c r="D80" s="54">
        <v>6208</v>
      </c>
      <c r="E80" s="19" t="s">
        <v>23</v>
      </c>
      <c r="F80" s="40">
        <v>1</v>
      </c>
      <c r="G80" s="41">
        <v>141.16999999999999</v>
      </c>
      <c r="H80" s="96"/>
      <c r="I80" s="84"/>
      <c r="J80" s="85"/>
      <c r="L80" s="86"/>
    </row>
    <row r="81" spans="1:12" ht="23.1" customHeight="1">
      <c r="A81" s="102"/>
      <c r="B81" s="72">
        <v>77</v>
      </c>
      <c r="C81" s="73" t="s">
        <v>674</v>
      </c>
      <c r="D81" s="61" t="s">
        <v>199</v>
      </c>
      <c r="E81" s="19" t="s">
        <v>694</v>
      </c>
      <c r="F81" s="40">
        <v>1</v>
      </c>
      <c r="G81" s="41">
        <v>138.53</v>
      </c>
      <c r="H81" s="96"/>
      <c r="I81" s="84"/>
      <c r="J81" s="85"/>
      <c r="L81" s="86"/>
    </row>
    <row r="82" spans="1:12" ht="23.1" customHeight="1">
      <c r="A82" s="102"/>
      <c r="B82" s="72">
        <v>78</v>
      </c>
      <c r="C82" s="54" t="s">
        <v>84</v>
      </c>
      <c r="D82" s="54" t="s">
        <v>85</v>
      </c>
      <c r="E82" s="19" t="s">
        <v>53</v>
      </c>
      <c r="F82" s="40">
        <v>1</v>
      </c>
      <c r="G82" s="43">
        <v>137.71</v>
      </c>
      <c r="H82" s="96"/>
      <c r="I82" s="84"/>
      <c r="J82" s="85"/>
      <c r="L82" s="86"/>
    </row>
    <row r="83" spans="1:12" ht="23.1" customHeight="1">
      <c r="A83" s="102"/>
      <c r="B83" s="72">
        <v>79</v>
      </c>
      <c r="C83" s="61" t="s">
        <v>379</v>
      </c>
      <c r="D83" s="61" t="s">
        <v>649</v>
      </c>
      <c r="E83" s="19" t="s">
        <v>688</v>
      </c>
      <c r="F83" s="40">
        <v>1</v>
      </c>
      <c r="G83" s="41">
        <v>134.16</v>
      </c>
      <c r="H83" s="96"/>
      <c r="I83" s="88"/>
      <c r="J83" s="85"/>
      <c r="L83" s="86"/>
    </row>
    <row r="84" spans="1:12" ht="23.1" customHeight="1">
      <c r="A84" s="102"/>
      <c r="B84" s="72">
        <v>80</v>
      </c>
      <c r="C84" s="54" t="s">
        <v>81</v>
      </c>
      <c r="D84" s="54">
        <v>6207</v>
      </c>
      <c r="E84" s="19" t="s">
        <v>23</v>
      </c>
      <c r="F84" s="40">
        <v>1</v>
      </c>
      <c r="G84" s="41">
        <v>130.97999999999999</v>
      </c>
      <c r="H84" s="96"/>
      <c r="I84" s="84"/>
      <c r="J84" s="85"/>
      <c r="L84" s="86"/>
    </row>
    <row r="85" spans="1:12" ht="23.1" customHeight="1">
      <c r="A85" s="102"/>
      <c r="B85" s="72">
        <v>81</v>
      </c>
      <c r="C85" s="61" t="s">
        <v>559</v>
      </c>
      <c r="D85" s="61" t="s">
        <v>650</v>
      </c>
      <c r="E85" s="19" t="s">
        <v>689</v>
      </c>
      <c r="F85" s="40">
        <v>1</v>
      </c>
      <c r="G85" s="41">
        <v>121.14999999999999</v>
      </c>
      <c r="H85" s="96"/>
      <c r="I85" s="84"/>
      <c r="J85" s="85"/>
      <c r="L85" s="86"/>
    </row>
    <row r="86" spans="1:12" ht="23.1" customHeight="1">
      <c r="A86" s="102"/>
      <c r="B86" s="72">
        <v>82</v>
      </c>
      <c r="C86" s="61" t="s">
        <v>645</v>
      </c>
      <c r="D86" s="61" t="s">
        <v>646</v>
      </c>
      <c r="E86" s="19" t="s">
        <v>690</v>
      </c>
      <c r="F86" s="40">
        <v>1</v>
      </c>
      <c r="G86" s="41">
        <v>119.33</v>
      </c>
      <c r="H86" s="96"/>
      <c r="I86" s="84"/>
      <c r="J86" s="85"/>
      <c r="L86" s="86"/>
    </row>
    <row r="87" spans="1:12" ht="23.1" customHeight="1">
      <c r="A87" s="102"/>
      <c r="B87" s="72">
        <v>83</v>
      </c>
      <c r="C87" s="73" t="s">
        <v>678</v>
      </c>
      <c r="D87" s="61" t="s">
        <v>652</v>
      </c>
      <c r="E87" s="19" t="s">
        <v>689</v>
      </c>
      <c r="F87" s="40">
        <v>1</v>
      </c>
      <c r="G87" s="41">
        <v>114.3</v>
      </c>
      <c r="H87" s="96"/>
      <c r="I87" s="84"/>
      <c r="J87" s="85"/>
      <c r="L87" s="86"/>
    </row>
    <row r="88" spans="1:12" ht="23.1" customHeight="1">
      <c r="A88" s="103"/>
      <c r="B88" s="72">
        <v>84</v>
      </c>
      <c r="C88" s="54" t="s">
        <v>117</v>
      </c>
      <c r="D88" s="54" t="s">
        <v>683</v>
      </c>
      <c r="E88" s="16" t="s">
        <v>23</v>
      </c>
      <c r="F88" s="40">
        <v>1</v>
      </c>
      <c r="G88" s="43">
        <v>106.45</v>
      </c>
      <c r="H88" s="96"/>
      <c r="I88" s="84"/>
      <c r="J88" s="85"/>
      <c r="L88" s="86"/>
    </row>
    <row r="89" spans="1:12" ht="23.1" customHeight="1">
      <c r="A89" s="101" t="s">
        <v>723</v>
      </c>
      <c r="B89" s="72">
        <v>85</v>
      </c>
      <c r="C89" s="54" t="s">
        <v>91</v>
      </c>
      <c r="D89" s="54" t="s">
        <v>664</v>
      </c>
      <c r="E89" s="19" t="s">
        <v>19</v>
      </c>
      <c r="F89" s="40">
        <v>1</v>
      </c>
      <c r="G89" s="43">
        <v>99.54</v>
      </c>
      <c r="H89" s="96"/>
      <c r="I89" s="84"/>
      <c r="J89" s="85"/>
      <c r="L89" s="86"/>
    </row>
    <row r="90" spans="1:12" ht="23.1" customHeight="1">
      <c r="A90" s="102"/>
      <c r="B90" s="72">
        <v>86</v>
      </c>
      <c r="C90" s="54" t="s">
        <v>87</v>
      </c>
      <c r="D90" s="54" t="s">
        <v>88</v>
      </c>
      <c r="E90" s="19" t="s">
        <v>23</v>
      </c>
      <c r="F90" s="40">
        <v>1</v>
      </c>
      <c r="G90" s="43">
        <v>94.13</v>
      </c>
      <c r="H90" s="96"/>
      <c r="I90" s="84"/>
      <c r="J90" s="85"/>
      <c r="L90" s="86"/>
    </row>
    <row r="91" spans="1:12" ht="23.1" customHeight="1">
      <c r="A91" s="102"/>
      <c r="B91" s="72">
        <v>87</v>
      </c>
      <c r="C91" s="56" t="s">
        <v>91</v>
      </c>
      <c r="D91" s="60" t="s">
        <v>92</v>
      </c>
      <c r="E91" s="34" t="s">
        <v>19</v>
      </c>
      <c r="F91" s="40">
        <v>1</v>
      </c>
      <c r="G91" s="43">
        <v>90.96</v>
      </c>
      <c r="H91" s="96"/>
      <c r="I91" s="89"/>
      <c r="J91" s="85"/>
      <c r="L91" s="86"/>
    </row>
    <row r="92" spans="1:12" ht="23.1" customHeight="1">
      <c r="A92" s="102"/>
      <c r="B92" s="72">
        <v>88</v>
      </c>
      <c r="C92" s="61" t="s">
        <v>393</v>
      </c>
      <c r="D92" s="61" t="s">
        <v>561</v>
      </c>
      <c r="E92" s="19" t="s">
        <v>688</v>
      </c>
      <c r="F92" s="40">
        <v>1</v>
      </c>
      <c r="G92" s="41">
        <v>90.21</v>
      </c>
      <c r="H92" s="96"/>
      <c r="I92" s="89"/>
      <c r="J92" s="85"/>
      <c r="L92" s="86"/>
    </row>
    <row r="93" spans="1:12" ht="23.1" customHeight="1">
      <c r="A93" s="102"/>
      <c r="B93" s="72">
        <v>89</v>
      </c>
      <c r="C93" s="73" t="s">
        <v>677</v>
      </c>
      <c r="D93" s="61" t="s">
        <v>405</v>
      </c>
      <c r="E93" s="19" t="s">
        <v>19</v>
      </c>
      <c r="F93" s="40">
        <v>1</v>
      </c>
      <c r="G93" s="43">
        <v>88.53</v>
      </c>
      <c r="H93" s="96"/>
      <c r="I93" s="89"/>
      <c r="J93" s="85"/>
      <c r="L93" s="86"/>
    </row>
    <row r="94" spans="1:12" ht="23.1" customHeight="1">
      <c r="A94" s="102"/>
      <c r="B94" s="72">
        <v>90</v>
      </c>
      <c r="C94" s="57" t="s">
        <v>118</v>
      </c>
      <c r="D94" s="57" t="s">
        <v>119</v>
      </c>
      <c r="E94" s="42" t="s">
        <v>19</v>
      </c>
      <c r="F94" s="40">
        <v>1</v>
      </c>
      <c r="G94" s="43">
        <v>86.93</v>
      </c>
      <c r="H94" s="96"/>
      <c r="I94" s="89"/>
      <c r="J94" s="85"/>
      <c r="L94" s="86"/>
    </row>
    <row r="95" spans="1:12" ht="23.1" customHeight="1">
      <c r="A95" s="102"/>
      <c r="B95" s="72">
        <v>91</v>
      </c>
      <c r="C95" s="54" t="s">
        <v>89</v>
      </c>
      <c r="D95" s="54" t="s">
        <v>90</v>
      </c>
      <c r="E95" s="19" t="s">
        <v>23</v>
      </c>
      <c r="F95" s="40">
        <v>1</v>
      </c>
      <c r="G95" s="43">
        <v>84.8</v>
      </c>
      <c r="H95" s="96"/>
      <c r="I95" s="89"/>
      <c r="J95" s="85"/>
      <c r="L95" s="86"/>
    </row>
    <row r="96" spans="1:12" ht="23.1" customHeight="1">
      <c r="A96" s="102"/>
      <c r="B96" s="72">
        <v>92</v>
      </c>
      <c r="C96" s="55" t="s">
        <v>21</v>
      </c>
      <c r="D96" s="58" t="s">
        <v>22</v>
      </c>
      <c r="E96" s="40" t="s">
        <v>23</v>
      </c>
      <c r="F96" s="40">
        <v>1</v>
      </c>
      <c r="G96" s="41">
        <v>83.32</v>
      </c>
      <c r="H96" s="96"/>
      <c r="I96" s="89"/>
      <c r="J96" s="85"/>
      <c r="L96" s="86"/>
    </row>
    <row r="97" spans="1:12" ht="23.1" customHeight="1">
      <c r="A97" s="102"/>
      <c r="B97" s="72">
        <v>93</v>
      </c>
      <c r="C97" s="56" t="s">
        <v>79</v>
      </c>
      <c r="D97" s="57" t="s">
        <v>80</v>
      </c>
      <c r="E97" s="42" t="s">
        <v>19</v>
      </c>
      <c r="F97" s="40">
        <v>1</v>
      </c>
      <c r="G97" s="41">
        <v>72.069999999999993</v>
      </c>
      <c r="H97" s="96"/>
      <c r="I97" s="89"/>
      <c r="J97" s="85"/>
      <c r="L97" s="86"/>
    </row>
    <row r="98" spans="1:12" ht="23.1" customHeight="1">
      <c r="A98" s="102"/>
      <c r="B98" s="72">
        <v>94</v>
      </c>
      <c r="C98" s="54" t="s">
        <v>79</v>
      </c>
      <c r="D98" s="54" t="s">
        <v>86</v>
      </c>
      <c r="E98" s="19" t="s">
        <v>19</v>
      </c>
      <c r="F98" s="40">
        <v>1</v>
      </c>
      <c r="G98" s="43">
        <v>72.069999999999993</v>
      </c>
      <c r="H98" s="96"/>
      <c r="I98" s="89"/>
      <c r="J98" s="85"/>
      <c r="L98" s="86"/>
    </row>
    <row r="99" spans="1:12" ht="23.1" customHeight="1">
      <c r="A99" s="102"/>
      <c r="B99" s="72">
        <v>95</v>
      </c>
      <c r="C99" s="61" t="s">
        <v>655</v>
      </c>
      <c r="D99" s="61" t="s">
        <v>656</v>
      </c>
      <c r="E99" s="19" t="s">
        <v>691</v>
      </c>
      <c r="F99" s="40">
        <v>1</v>
      </c>
      <c r="G99" s="41">
        <v>68.23</v>
      </c>
      <c r="H99" s="96"/>
      <c r="I99" s="89"/>
      <c r="J99" s="85"/>
      <c r="L99" s="86"/>
    </row>
    <row r="100" spans="1:12" ht="23.1" customHeight="1">
      <c r="A100" s="102"/>
      <c r="B100" s="72">
        <v>96</v>
      </c>
      <c r="C100" s="61" t="s">
        <v>639</v>
      </c>
      <c r="D100" s="61" t="s">
        <v>640</v>
      </c>
      <c r="E100" s="19" t="s">
        <v>692</v>
      </c>
      <c r="F100" s="40">
        <v>1</v>
      </c>
      <c r="G100" s="41">
        <v>67.33</v>
      </c>
      <c r="H100" s="96"/>
      <c r="I100" s="89"/>
      <c r="J100" s="85"/>
      <c r="L100" s="86"/>
    </row>
    <row r="101" spans="1:12" ht="23.1" customHeight="1">
      <c r="A101" s="102"/>
      <c r="B101" s="72">
        <v>97</v>
      </c>
      <c r="C101" s="73" t="s">
        <v>675</v>
      </c>
      <c r="D101" s="61" t="s">
        <v>651</v>
      </c>
      <c r="E101" s="19" t="s">
        <v>694</v>
      </c>
      <c r="F101" s="40">
        <v>1</v>
      </c>
      <c r="G101" s="41">
        <v>62.19</v>
      </c>
      <c r="H101" s="96"/>
      <c r="I101" s="89"/>
      <c r="J101" s="85"/>
      <c r="L101" s="86"/>
    </row>
    <row r="102" spans="1:12" ht="23.1" customHeight="1">
      <c r="A102" s="102"/>
      <c r="B102" s="72">
        <v>98</v>
      </c>
      <c r="C102" s="57" t="s">
        <v>31</v>
      </c>
      <c r="D102" s="57" t="s">
        <v>32</v>
      </c>
      <c r="E102" s="40" t="s">
        <v>30</v>
      </c>
      <c r="F102" s="40">
        <v>1</v>
      </c>
      <c r="G102" s="41">
        <v>60.82</v>
      </c>
      <c r="H102" s="96"/>
      <c r="I102" s="89"/>
      <c r="J102" s="85"/>
      <c r="L102" s="86"/>
    </row>
    <row r="103" spans="1:12" ht="23.1" customHeight="1">
      <c r="A103" s="102"/>
      <c r="B103" s="72">
        <v>99</v>
      </c>
      <c r="C103" s="61" t="s">
        <v>653</v>
      </c>
      <c r="D103" s="61" t="s">
        <v>116</v>
      </c>
      <c r="E103" s="19" t="s">
        <v>695</v>
      </c>
      <c r="F103" s="40">
        <v>1</v>
      </c>
      <c r="G103" s="41">
        <v>51.48</v>
      </c>
      <c r="H103" s="96"/>
      <c r="I103" s="89"/>
      <c r="J103" s="85"/>
      <c r="L103" s="86"/>
    </row>
    <row r="104" spans="1:12" ht="23.1" customHeight="1">
      <c r="A104" s="102"/>
      <c r="B104" s="72">
        <v>100</v>
      </c>
      <c r="C104" s="54" t="s">
        <v>99</v>
      </c>
      <c r="D104" s="54" t="s">
        <v>100</v>
      </c>
      <c r="E104" s="19" t="s">
        <v>101</v>
      </c>
      <c r="F104" s="40">
        <v>1</v>
      </c>
      <c r="G104" s="43">
        <v>51.31</v>
      </c>
      <c r="H104" s="96"/>
      <c r="I104" s="89"/>
      <c r="J104" s="85"/>
      <c r="L104" s="86"/>
    </row>
    <row r="105" spans="1:12" ht="23.1" customHeight="1">
      <c r="A105" s="102"/>
      <c r="B105" s="72">
        <v>101</v>
      </c>
      <c r="C105" s="57" t="s">
        <v>115</v>
      </c>
      <c r="D105" s="57" t="s">
        <v>116</v>
      </c>
      <c r="E105" s="42" t="s">
        <v>68</v>
      </c>
      <c r="F105" s="40">
        <v>1</v>
      </c>
      <c r="G105" s="43">
        <v>51.31</v>
      </c>
      <c r="H105" s="96"/>
      <c r="I105" s="89"/>
      <c r="J105" s="85"/>
      <c r="L105" s="86"/>
    </row>
    <row r="106" spans="1:12" ht="23.1" customHeight="1">
      <c r="A106" s="102"/>
      <c r="B106" s="72">
        <v>102</v>
      </c>
      <c r="C106" s="58" t="s">
        <v>75</v>
      </c>
      <c r="D106" s="58" t="s">
        <v>76</v>
      </c>
      <c r="E106" s="33" t="s">
        <v>19</v>
      </c>
      <c r="F106" s="40">
        <v>1</v>
      </c>
      <c r="G106" s="41">
        <v>51.06</v>
      </c>
      <c r="H106" s="96"/>
      <c r="I106" s="89"/>
      <c r="J106" s="85"/>
      <c r="L106" s="86"/>
    </row>
    <row r="107" spans="1:12" ht="23.1" customHeight="1">
      <c r="A107" s="102"/>
      <c r="B107" s="72">
        <v>103</v>
      </c>
      <c r="C107" s="73" t="s">
        <v>670</v>
      </c>
      <c r="D107" s="61" t="s">
        <v>638</v>
      </c>
      <c r="E107" s="22" t="s">
        <v>23</v>
      </c>
      <c r="F107" s="40">
        <v>1</v>
      </c>
      <c r="G107" s="43">
        <v>49.28</v>
      </c>
      <c r="H107" s="96"/>
      <c r="I107" s="89"/>
      <c r="J107" s="85"/>
      <c r="L107" s="86"/>
    </row>
    <row r="108" spans="1:12" ht="23.1" customHeight="1">
      <c r="A108" s="102"/>
      <c r="B108" s="72">
        <v>104</v>
      </c>
      <c r="C108" s="54" t="s">
        <v>120</v>
      </c>
      <c r="D108" s="54" t="s">
        <v>121</v>
      </c>
      <c r="E108" s="19" t="s">
        <v>53</v>
      </c>
      <c r="F108" s="40">
        <v>1</v>
      </c>
      <c r="G108" s="43">
        <v>48.87</v>
      </c>
      <c r="H108" s="96"/>
      <c r="I108" s="89"/>
      <c r="J108" s="85"/>
      <c r="L108" s="86"/>
    </row>
    <row r="109" spans="1:12" ht="23.1" customHeight="1">
      <c r="A109" s="102"/>
      <c r="B109" s="72">
        <v>105</v>
      </c>
      <c r="C109" s="61" t="s">
        <v>580</v>
      </c>
      <c r="D109" s="61" t="s">
        <v>659</v>
      </c>
      <c r="E109" s="19" t="s">
        <v>688</v>
      </c>
      <c r="F109" s="40">
        <v>1</v>
      </c>
      <c r="G109" s="41">
        <v>47.86</v>
      </c>
      <c r="H109" s="96"/>
      <c r="I109" s="89"/>
      <c r="J109" s="85"/>
      <c r="L109" s="86"/>
    </row>
    <row r="110" spans="1:12" ht="23.1" customHeight="1">
      <c r="A110" s="102"/>
      <c r="B110" s="72">
        <v>106</v>
      </c>
      <c r="C110" s="48" t="s">
        <v>155</v>
      </c>
      <c r="D110" s="48" t="s">
        <v>156</v>
      </c>
      <c r="E110" s="22" t="s">
        <v>19</v>
      </c>
      <c r="F110" s="40">
        <v>1</v>
      </c>
      <c r="G110" s="43">
        <v>47.66</v>
      </c>
      <c r="H110" s="96"/>
      <c r="I110" s="89"/>
      <c r="J110" s="85"/>
      <c r="L110" s="86"/>
    </row>
    <row r="111" spans="1:12" ht="23.1" customHeight="1">
      <c r="A111" s="102"/>
      <c r="B111" s="72">
        <v>107</v>
      </c>
      <c r="C111" s="54" t="s">
        <v>71</v>
      </c>
      <c r="D111" s="54" t="s">
        <v>72</v>
      </c>
      <c r="E111" s="19" t="s">
        <v>53</v>
      </c>
      <c r="F111" s="40">
        <v>1</v>
      </c>
      <c r="G111" s="41">
        <v>41.05</v>
      </c>
      <c r="H111" s="96"/>
      <c r="I111" s="89"/>
      <c r="J111" s="85"/>
      <c r="L111" s="86"/>
    </row>
    <row r="112" spans="1:12" ht="23.1" customHeight="1">
      <c r="A112" s="102"/>
      <c r="B112" s="72">
        <v>108</v>
      </c>
      <c r="C112" s="73" t="s">
        <v>681</v>
      </c>
      <c r="D112" s="61" t="s">
        <v>617</v>
      </c>
      <c r="E112" s="42" t="s">
        <v>19</v>
      </c>
      <c r="F112" s="40">
        <v>1</v>
      </c>
      <c r="G112" s="43">
        <v>39.020000000000003</v>
      </c>
      <c r="H112" s="96"/>
      <c r="I112" s="89"/>
      <c r="J112" s="85"/>
      <c r="L112" s="86"/>
    </row>
    <row r="113" spans="1:12" ht="23.1" customHeight="1">
      <c r="A113" s="102"/>
      <c r="B113" s="72">
        <v>109</v>
      </c>
      <c r="C113" s="48" t="s">
        <v>152</v>
      </c>
      <c r="D113" s="45" t="s">
        <v>153</v>
      </c>
      <c r="E113" s="22" t="s">
        <v>19</v>
      </c>
      <c r="F113" s="40">
        <v>1</v>
      </c>
      <c r="G113" s="43">
        <v>37.840000000000003</v>
      </c>
      <c r="H113" s="96"/>
      <c r="I113" s="89"/>
      <c r="J113" s="85"/>
      <c r="L113" s="86"/>
    </row>
    <row r="114" spans="1:12" ht="23.1" customHeight="1">
      <c r="A114" s="102"/>
      <c r="B114" s="72">
        <v>110</v>
      </c>
      <c r="C114" s="58" t="s">
        <v>35</v>
      </c>
      <c r="D114" s="58" t="s">
        <v>36</v>
      </c>
      <c r="E114" s="40" t="s">
        <v>30</v>
      </c>
      <c r="F114" s="40">
        <v>1</v>
      </c>
      <c r="G114" s="41">
        <v>37.36</v>
      </c>
      <c r="H114" s="96"/>
      <c r="I114" s="89"/>
      <c r="J114" s="85"/>
      <c r="L114" s="86"/>
    </row>
    <row r="115" spans="1:12" ht="23.1" customHeight="1">
      <c r="A115" s="102"/>
      <c r="B115" s="72">
        <v>111</v>
      </c>
      <c r="C115" s="58" t="s">
        <v>35</v>
      </c>
      <c r="D115" s="58" t="s">
        <v>679</v>
      </c>
      <c r="E115" s="40" t="s">
        <v>30</v>
      </c>
      <c r="F115" s="40">
        <v>1</v>
      </c>
      <c r="G115" s="41">
        <v>37.36</v>
      </c>
      <c r="H115" s="96"/>
      <c r="I115" s="89"/>
      <c r="J115" s="85"/>
      <c r="L115" s="86"/>
    </row>
    <row r="116" spans="1:12" ht="23.1" customHeight="1">
      <c r="A116" s="102"/>
      <c r="B116" s="72">
        <v>112</v>
      </c>
      <c r="C116" s="73" t="s">
        <v>680</v>
      </c>
      <c r="D116" s="73" t="s">
        <v>679</v>
      </c>
      <c r="E116" s="40" t="s">
        <v>30</v>
      </c>
      <c r="F116" s="40">
        <v>1</v>
      </c>
      <c r="G116" s="41">
        <v>37.36</v>
      </c>
      <c r="H116" s="96"/>
      <c r="I116" s="89"/>
      <c r="J116" s="85"/>
      <c r="L116" s="86"/>
    </row>
    <row r="117" spans="1:12" ht="23.1" customHeight="1">
      <c r="A117" s="102"/>
      <c r="B117" s="72">
        <v>113</v>
      </c>
      <c r="C117" s="54" t="s">
        <v>125</v>
      </c>
      <c r="D117" s="54">
        <v>6208</v>
      </c>
      <c r="E117" s="19" t="s">
        <v>23</v>
      </c>
      <c r="F117" s="40">
        <v>1</v>
      </c>
      <c r="G117" s="43">
        <v>36.83</v>
      </c>
      <c r="H117" s="96"/>
      <c r="I117" s="89"/>
      <c r="J117" s="85"/>
      <c r="L117" s="86"/>
    </row>
    <row r="118" spans="1:12" ht="23.1" customHeight="1">
      <c r="A118" s="102"/>
      <c r="B118" s="72">
        <v>114</v>
      </c>
      <c r="C118" s="61" t="s">
        <v>603</v>
      </c>
      <c r="D118" s="61" t="s">
        <v>604</v>
      </c>
      <c r="E118" s="19" t="s">
        <v>688</v>
      </c>
      <c r="F118" s="40">
        <v>1</v>
      </c>
      <c r="G118" s="41">
        <v>35.270000000000003</v>
      </c>
      <c r="H118" s="96"/>
      <c r="I118" s="89"/>
      <c r="J118" s="85"/>
      <c r="L118" s="86"/>
    </row>
    <row r="119" spans="1:12" ht="23.1" customHeight="1">
      <c r="A119" s="102"/>
      <c r="B119" s="72">
        <v>115</v>
      </c>
      <c r="C119" s="73" t="s">
        <v>682</v>
      </c>
      <c r="D119" s="61" t="s">
        <v>608</v>
      </c>
      <c r="E119" s="40" t="s">
        <v>30</v>
      </c>
      <c r="F119" s="40">
        <v>1</v>
      </c>
      <c r="G119" s="41">
        <v>33.61</v>
      </c>
      <c r="H119" s="96"/>
      <c r="I119" s="89"/>
      <c r="J119" s="85"/>
      <c r="L119" s="86"/>
    </row>
    <row r="120" spans="1:12" ht="23.1" customHeight="1">
      <c r="A120" s="102"/>
      <c r="B120" s="72">
        <v>116</v>
      </c>
      <c r="C120" s="54" t="s">
        <v>125</v>
      </c>
      <c r="D120" s="54">
        <v>6207</v>
      </c>
      <c r="E120" s="19" t="s">
        <v>23</v>
      </c>
      <c r="F120" s="40">
        <v>1</v>
      </c>
      <c r="G120" s="43">
        <v>32.58</v>
      </c>
      <c r="H120" s="96"/>
      <c r="I120" s="89"/>
      <c r="J120" s="85"/>
      <c r="L120" s="86"/>
    </row>
    <row r="121" spans="1:12" ht="23.1" customHeight="1">
      <c r="A121" s="102"/>
      <c r="B121" s="72">
        <v>117</v>
      </c>
      <c r="C121" s="57" t="s">
        <v>157</v>
      </c>
      <c r="D121" s="57" t="s">
        <v>158</v>
      </c>
      <c r="E121" s="42" t="s">
        <v>101</v>
      </c>
      <c r="F121" s="40">
        <v>1</v>
      </c>
      <c r="G121" s="43">
        <v>31.61</v>
      </c>
      <c r="H121" s="96"/>
      <c r="I121" s="89"/>
      <c r="J121" s="85"/>
      <c r="L121" s="86"/>
    </row>
    <row r="122" spans="1:12" ht="23.1" customHeight="1">
      <c r="A122" s="102"/>
      <c r="B122" s="72">
        <v>118</v>
      </c>
      <c r="C122" s="57" t="s">
        <v>157</v>
      </c>
      <c r="D122" s="57" t="s">
        <v>159</v>
      </c>
      <c r="E122" s="42" t="s">
        <v>101</v>
      </c>
      <c r="F122" s="40">
        <v>1</v>
      </c>
      <c r="G122" s="24">
        <v>31.61</v>
      </c>
      <c r="H122" s="96"/>
      <c r="I122" s="89"/>
      <c r="J122" s="85"/>
      <c r="L122" s="86"/>
    </row>
    <row r="123" spans="1:12" ht="23.1" customHeight="1">
      <c r="A123" s="102"/>
      <c r="B123" s="72">
        <v>119</v>
      </c>
      <c r="C123" s="54" t="s">
        <v>33</v>
      </c>
      <c r="D123" s="54" t="s">
        <v>34</v>
      </c>
      <c r="E123" s="19" t="s">
        <v>30</v>
      </c>
      <c r="F123" s="40">
        <v>1</v>
      </c>
      <c r="G123" s="41">
        <v>30.909999999999997</v>
      </c>
      <c r="H123" s="96"/>
      <c r="I123" s="89"/>
      <c r="J123" s="85"/>
      <c r="L123" s="86"/>
    </row>
    <row r="124" spans="1:12" ht="23.1" customHeight="1">
      <c r="A124" s="102"/>
      <c r="B124" s="72">
        <v>120</v>
      </c>
      <c r="C124" s="57" t="s">
        <v>28</v>
      </c>
      <c r="D124" s="58" t="s">
        <v>29</v>
      </c>
      <c r="E124" s="40" t="s">
        <v>30</v>
      </c>
      <c r="F124" s="40">
        <v>1</v>
      </c>
      <c r="G124" s="41">
        <v>30.57</v>
      </c>
      <c r="H124" s="96"/>
      <c r="I124" s="89"/>
      <c r="J124" s="85"/>
      <c r="L124" s="86"/>
    </row>
    <row r="125" spans="1:12" ht="23.1" customHeight="1">
      <c r="A125" s="102"/>
      <c r="B125" s="72">
        <v>121</v>
      </c>
      <c r="C125" s="54" t="s">
        <v>69</v>
      </c>
      <c r="D125" s="54" t="s">
        <v>70</v>
      </c>
      <c r="E125" s="19" t="s">
        <v>53</v>
      </c>
      <c r="F125" s="40">
        <v>1</v>
      </c>
      <c r="G125" s="41">
        <v>30.429999999999996</v>
      </c>
      <c r="H125" s="96"/>
      <c r="I125" s="89"/>
      <c r="J125" s="85"/>
      <c r="L125" s="86"/>
    </row>
    <row r="126" spans="1:12" ht="23.1" customHeight="1">
      <c r="A126" s="102"/>
      <c r="B126" s="72">
        <v>122</v>
      </c>
      <c r="C126" s="54" t="s">
        <v>125</v>
      </c>
      <c r="D126" s="54">
        <v>6206</v>
      </c>
      <c r="E126" s="19" t="s">
        <v>23</v>
      </c>
      <c r="F126" s="40">
        <v>1</v>
      </c>
      <c r="G126" s="43">
        <v>29.81</v>
      </c>
      <c r="H126" s="96"/>
      <c r="I126" s="89"/>
      <c r="J126" s="85"/>
      <c r="L126" s="86"/>
    </row>
    <row r="127" spans="1:12" ht="23.1" customHeight="1">
      <c r="A127" s="102"/>
      <c r="B127" s="72">
        <v>123</v>
      </c>
      <c r="C127" s="56" t="s">
        <v>77</v>
      </c>
      <c r="D127" s="60" t="s">
        <v>78</v>
      </c>
      <c r="E127" s="33" t="s">
        <v>19</v>
      </c>
      <c r="F127" s="40">
        <v>1</v>
      </c>
      <c r="G127" s="41">
        <v>29.72</v>
      </c>
      <c r="H127" s="96"/>
      <c r="I127" s="89"/>
      <c r="J127" s="85"/>
      <c r="L127" s="86"/>
    </row>
    <row r="128" spans="1:12" ht="23.1" customHeight="1">
      <c r="A128" s="102"/>
      <c r="B128" s="72">
        <v>124</v>
      </c>
      <c r="C128" s="54" t="s">
        <v>142</v>
      </c>
      <c r="D128" s="54" t="s">
        <v>144</v>
      </c>
      <c r="E128" s="16" t="s">
        <v>38</v>
      </c>
      <c r="F128" s="40">
        <v>1</v>
      </c>
      <c r="G128" s="43">
        <v>27.85</v>
      </c>
      <c r="H128" s="96"/>
      <c r="I128" s="89"/>
      <c r="J128" s="85"/>
      <c r="L128" s="86"/>
    </row>
    <row r="129" spans="1:12" ht="23.1" customHeight="1">
      <c r="A129" s="102"/>
      <c r="B129" s="72">
        <v>125</v>
      </c>
      <c r="C129" s="57" t="s">
        <v>111</v>
      </c>
      <c r="D129" s="60" t="s">
        <v>112</v>
      </c>
      <c r="E129" s="33" t="s">
        <v>38</v>
      </c>
      <c r="F129" s="40">
        <v>1</v>
      </c>
      <c r="G129" s="43">
        <v>27.78</v>
      </c>
      <c r="H129" s="96"/>
      <c r="I129" s="89"/>
      <c r="J129" s="85"/>
      <c r="L129" s="86"/>
    </row>
    <row r="130" spans="1:12" ht="23.1" customHeight="1">
      <c r="A130" s="102"/>
      <c r="B130" s="72">
        <v>126</v>
      </c>
      <c r="C130" s="54" t="s">
        <v>125</v>
      </c>
      <c r="D130" s="54">
        <v>6205</v>
      </c>
      <c r="E130" s="19" t="s">
        <v>23</v>
      </c>
      <c r="F130" s="40">
        <v>1</v>
      </c>
      <c r="G130" s="43">
        <v>26.709999999999997</v>
      </c>
      <c r="H130" s="96"/>
      <c r="I130" s="89"/>
      <c r="J130" s="85"/>
      <c r="L130" s="86"/>
    </row>
    <row r="131" spans="1:12" ht="23.1" customHeight="1">
      <c r="A131" s="102"/>
      <c r="B131" s="72">
        <v>127</v>
      </c>
      <c r="C131" s="54" t="s">
        <v>73</v>
      </c>
      <c r="D131" s="54" t="s">
        <v>74</v>
      </c>
      <c r="E131" s="19" t="s">
        <v>690</v>
      </c>
      <c r="F131" s="40">
        <v>1</v>
      </c>
      <c r="G131" s="41">
        <v>22.67</v>
      </c>
      <c r="H131" s="96"/>
      <c r="I131" s="89"/>
      <c r="J131" s="85"/>
      <c r="L131" s="86"/>
    </row>
    <row r="132" spans="1:12" ht="23.1" customHeight="1">
      <c r="A132" s="102"/>
      <c r="B132" s="72">
        <v>128</v>
      </c>
      <c r="C132" s="54" t="s">
        <v>142</v>
      </c>
      <c r="D132" s="54" t="s">
        <v>143</v>
      </c>
      <c r="E132" s="19" t="s">
        <v>38</v>
      </c>
      <c r="F132" s="40">
        <v>1</v>
      </c>
      <c r="G132" s="43">
        <v>21.73</v>
      </c>
      <c r="H132" s="96"/>
      <c r="I132" s="89"/>
      <c r="J132" s="85"/>
      <c r="L132" s="86"/>
    </row>
    <row r="133" spans="1:12" ht="23.1" customHeight="1">
      <c r="A133" s="102"/>
      <c r="B133" s="72">
        <v>129</v>
      </c>
      <c r="C133" s="54" t="s">
        <v>125</v>
      </c>
      <c r="D133" s="54">
        <v>6204</v>
      </c>
      <c r="E133" s="19" t="s">
        <v>23</v>
      </c>
      <c r="F133" s="40">
        <v>1</v>
      </c>
      <c r="G133" s="43">
        <v>20.84</v>
      </c>
      <c r="H133" s="96"/>
      <c r="I133" s="89"/>
      <c r="J133" s="85"/>
      <c r="L133" s="86"/>
    </row>
    <row r="134" spans="1:12" ht="23.1" customHeight="1">
      <c r="A134" s="102"/>
      <c r="B134" s="72">
        <v>130</v>
      </c>
      <c r="C134" s="57" t="s">
        <v>113</v>
      </c>
      <c r="D134" s="57" t="s">
        <v>114</v>
      </c>
      <c r="E134" s="42" t="s">
        <v>19</v>
      </c>
      <c r="F134" s="40">
        <v>1</v>
      </c>
      <c r="G134" s="43">
        <v>20.350000000000001</v>
      </c>
      <c r="H134" s="96"/>
      <c r="I134" s="89"/>
      <c r="J134" s="85"/>
      <c r="L134" s="86"/>
    </row>
    <row r="135" spans="1:12" ht="23.1" customHeight="1">
      <c r="A135" s="102"/>
      <c r="B135" s="72">
        <v>131</v>
      </c>
      <c r="C135" s="61" t="s">
        <v>113</v>
      </c>
      <c r="D135" s="61" t="s">
        <v>42</v>
      </c>
      <c r="E135" s="42" t="s">
        <v>19</v>
      </c>
      <c r="F135" s="40">
        <v>1</v>
      </c>
      <c r="G135" s="43">
        <v>20.350000000000001</v>
      </c>
      <c r="H135" s="96"/>
      <c r="I135" s="89"/>
      <c r="J135" s="85"/>
      <c r="L135" s="86"/>
    </row>
    <row r="136" spans="1:12" ht="23.1" customHeight="1">
      <c r="A136" s="102"/>
      <c r="B136" s="72">
        <v>132</v>
      </c>
      <c r="C136" s="73" t="s">
        <v>684</v>
      </c>
      <c r="D136" s="61" t="s">
        <v>549</v>
      </c>
      <c r="E136" s="19" t="s">
        <v>688</v>
      </c>
      <c r="F136" s="40">
        <v>1</v>
      </c>
      <c r="G136" s="41">
        <v>16.62</v>
      </c>
      <c r="H136" s="96"/>
      <c r="I136" s="89"/>
      <c r="J136" s="85"/>
      <c r="L136" s="86"/>
    </row>
    <row r="137" spans="1:12" ht="23.1" customHeight="1">
      <c r="A137" s="102"/>
      <c r="B137" s="72">
        <v>133</v>
      </c>
      <c r="C137" s="61" t="s">
        <v>288</v>
      </c>
      <c r="D137" s="61" t="s">
        <v>449</v>
      </c>
      <c r="E137" s="19" t="s">
        <v>688</v>
      </c>
      <c r="F137" s="40">
        <v>1</v>
      </c>
      <c r="G137" s="41">
        <v>16.62</v>
      </c>
      <c r="H137" s="96"/>
      <c r="I137" s="89"/>
      <c r="J137" s="85"/>
      <c r="L137" s="86"/>
    </row>
    <row r="138" spans="1:12" ht="23.1" customHeight="1">
      <c r="A138" s="102"/>
      <c r="B138" s="72">
        <v>134</v>
      </c>
      <c r="C138" s="61" t="s">
        <v>654</v>
      </c>
      <c r="D138" s="73" t="s">
        <v>685</v>
      </c>
      <c r="E138" s="19" t="s">
        <v>688</v>
      </c>
      <c r="F138" s="40">
        <v>1</v>
      </c>
      <c r="G138" s="41">
        <v>16.62</v>
      </c>
      <c r="H138" s="96"/>
      <c r="I138" s="89"/>
      <c r="J138" s="85"/>
      <c r="L138" s="86"/>
    </row>
    <row r="139" spans="1:12" ht="23.1" customHeight="1">
      <c r="A139" s="102"/>
      <c r="B139" s="72">
        <v>135</v>
      </c>
      <c r="C139" s="54" t="s">
        <v>125</v>
      </c>
      <c r="D139" s="54">
        <v>6203</v>
      </c>
      <c r="E139" s="19" t="s">
        <v>23</v>
      </c>
      <c r="F139" s="40">
        <v>1</v>
      </c>
      <c r="G139" s="43">
        <v>16.36</v>
      </c>
      <c r="H139" s="96"/>
      <c r="I139" s="89"/>
      <c r="J139" s="85"/>
      <c r="L139" s="86"/>
    </row>
    <row r="140" spans="1:12" ht="23.1" customHeight="1">
      <c r="A140" s="102"/>
      <c r="B140" s="72">
        <v>136</v>
      </c>
      <c r="C140" s="54" t="s">
        <v>66</v>
      </c>
      <c r="D140" s="54" t="s">
        <v>67</v>
      </c>
      <c r="E140" s="19" t="s">
        <v>68</v>
      </c>
      <c r="F140" s="40">
        <v>1</v>
      </c>
      <c r="G140" s="41">
        <v>16.329999999999998</v>
      </c>
      <c r="H140" s="96"/>
      <c r="I140" s="89"/>
      <c r="J140" s="85"/>
      <c r="L140" s="86"/>
    </row>
    <row r="141" spans="1:12" ht="23.1" customHeight="1">
      <c r="A141" s="102"/>
      <c r="B141" s="72">
        <v>137</v>
      </c>
      <c r="C141" s="54" t="s">
        <v>109</v>
      </c>
      <c r="D141" s="54" t="s">
        <v>105</v>
      </c>
      <c r="E141" s="16" t="s">
        <v>19</v>
      </c>
      <c r="F141" s="40">
        <v>1</v>
      </c>
      <c r="G141" s="43">
        <v>15.33</v>
      </c>
      <c r="H141" s="96"/>
      <c r="I141" s="89"/>
      <c r="J141" s="85"/>
      <c r="L141" s="86"/>
    </row>
    <row r="142" spans="1:12" ht="23.1" customHeight="1">
      <c r="A142" s="102"/>
      <c r="B142" s="72">
        <v>138</v>
      </c>
      <c r="C142" s="54" t="s">
        <v>97</v>
      </c>
      <c r="D142" s="54" t="s">
        <v>98</v>
      </c>
      <c r="E142" s="19" t="s">
        <v>53</v>
      </c>
      <c r="F142" s="40">
        <v>1</v>
      </c>
      <c r="G142" s="43">
        <v>12.86</v>
      </c>
      <c r="H142" s="96"/>
      <c r="I142" s="89"/>
      <c r="J142" s="85"/>
      <c r="L142" s="86"/>
    </row>
    <row r="143" spans="1:12" ht="23.1" customHeight="1">
      <c r="A143" s="102"/>
      <c r="B143" s="72">
        <v>139</v>
      </c>
      <c r="C143" s="61" t="s">
        <v>589</v>
      </c>
      <c r="D143" s="61" t="s">
        <v>590</v>
      </c>
      <c r="E143" s="19" t="s">
        <v>688</v>
      </c>
      <c r="F143" s="40">
        <v>1</v>
      </c>
      <c r="G143" s="41">
        <v>11.87</v>
      </c>
      <c r="H143" s="96"/>
      <c r="I143" s="89"/>
      <c r="J143" s="85"/>
      <c r="L143" s="86"/>
    </row>
    <row r="144" spans="1:12" ht="23.1" customHeight="1">
      <c r="A144" s="102"/>
      <c r="B144" s="72">
        <v>140</v>
      </c>
      <c r="C144" s="54" t="s">
        <v>93</v>
      </c>
      <c r="D144" s="54" t="s">
        <v>94</v>
      </c>
      <c r="E144" s="19" t="s">
        <v>23</v>
      </c>
      <c r="F144" s="40">
        <v>1</v>
      </c>
      <c r="G144" s="43">
        <v>9.08</v>
      </c>
      <c r="H144" s="96"/>
      <c r="I144" s="89"/>
      <c r="J144" s="85"/>
      <c r="L144" s="86"/>
    </row>
    <row r="145" spans="1:12" ht="23.1" customHeight="1">
      <c r="A145" s="102"/>
      <c r="B145" s="72">
        <v>141</v>
      </c>
      <c r="C145" s="54" t="s">
        <v>95</v>
      </c>
      <c r="D145" s="54" t="s">
        <v>96</v>
      </c>
      <c r="E145" s="19" t="s">
        <v>68</v>
      </c>
      <c r="F145" s="40">
        <v>1</v>
      </c>
      <c r="G145" s="43">
        <v>9.07</v>
      </c>
      <c r="H145" s="96"/>
      <c r="I145" s="89"/>
      <c r="J145" s="85"/>
      <c r="L145" s="86"/>
    </row>
    <row r="146" spans="1:12" ht="23.1" customHeight="1">
      <c r="A146" s="102"/>
      <c r="B146" s="72">
        <v>142</v>
      </c>
      <c r="C146" s="61" t="s">
        <v>657</v>
      </c>
      <c r="D146" s="61" t="s">
        <v>658</v>
      </c>
      <c r="E146" s="19" t="s">
        <v>691</v>
      </c>
      <c r="F146" s="40">
        <v>1</v>
      </c>
      <c r="G146" s="41">
        <v>8.81</v>
      </c>
      <c r="H146" s="96"/>
      <c r="I146" s="89"/>
      <c r="J146" s="85"/>
      <c r="L146" s="86"/>
    </row>
    <row r="147" spans="1:12" ht="23.1" customHeight="1">
      <c r="A147" s="102"/>
      <c r="B147" s="72">
        <v>143</v>
      </c>
      <c r="C147" s="48" t="s">
        <v>152</v>
      </c>
      <c r="D147" s="45" t="s">
        <v>154</v>
      </c>
      <c r="E147" s="22" t="s">
        <v>19</v>
      </c>
      <c r="F147" s="40">
        <v>1</v>
      </c>
      <c r="G147" s="43">
        <v>5.37</v>
      </c>
      <c r="H147" s="96"/>
      <c r="I147" s="89"/>
      <c r="J147" s="85"/>
      <c r="L147" s="86"/>
    </row>
    <row r="148" spans="1:12" ht="23.1" customHeight="1">
      <c r="A148" s="102"/>
      <c r="B148" s="72">
        <v>144</v>
      </c>
      <c r="C148" s="54" t="s">
        <v>131</v>
      </c>
      <c r="D148" s="54" t="s">
        <v>135</v>
      </c>
      <c r="E148" s="19" t="s">
        <v>124</v>
      </c>
      <c r="F148" s="40">
        <v>1</v>
      </c>
      <c r="G148" s="43">
        <v>4.26</v>
      </c>
      <c r="H148" s="96"/>
      <c r="I148" s="89"/>
      <c r="J148" s="85"/>
      <c r="L148" s="86"/>
    </row>
    <row r="149" spans="1:12" ht="23.1" customHeight="1">
      <c r="A149" s="102"/>
      <c r="B149" s="72">
        <v>145</v>
      </c>
      <c r="C149" s="54" t="s">
        <v>131</v>
      </c>
      <c r="D149" s="54" t="s">
        <v>134</v>
      </c>
      <c r="E149" s="19" t="s">
        <v>124</v>
      </c>
      <c r="F149" s="40">
        <v>1</v>
      </c>
      <c r="G149" s="43">
        <v>4.16</v>
      </c>
      <c r="H149" s="96"/>
      <c r="I149" s="89"/>
      <c r="J149" s="85"/>
      <c r="L149" s="86"/>
    </row>
    <row r="150" spans="1:12" ht="23.1" customHeight="1">
      <c r="A150" s="102"/>
      <c r="B150" s="72">
        <v>146</v>
      </c>
      <c r="C150" s="54" t="s">
        <v>131</v>
      </c>
      <c r="D150" s="54" t="s">
        <v>133</v>
      </c>
      <c r="E150" s="19" t="s">
        <v>124</v>
      </c>
      <c r="F150" s="40">
        <v>1</v>
      </c>
      <c r="G150" s="43">
        <v>3.16</v>
      </c>
      <c r="H150" s="96"/>
      <c r="I150" s="89"/>
      <c r="J150" s="85"/>
      <c r="L150" s="86"/>
    </row>
    <row r="151" spans="1:12" ht="23.1" customHeight="1">
      <c r="A151" s="102"/>
      <c r="B151" s="72">
        <v>147</v>
      </c>
      <c r="C151" s="54" t="s">
        <v>131</v>
      </c>
      <c r="D151" s="54" t="s">
        <v>132</v>
      </c>
      <c r="E151" s="19" t="s">
        <v>124</v>
      </c>
      <c r="F151" s="40">
        <v>1</v>
      </c>
      <c r="G151" s="43">
        <v>2.83</v>
      </c>
      <c r="H151" s="96"/>
      <c r="I151" s="89"/>
      <c r="J151" s="85"/>
      <c r="L151" s="86"/>
    </row>
    <row r="152" spans="1:12" ht="23.1" customHeight="1">
      <c r="A152" s="103"/>
      <c r="B152" s="72">
        <v>148</v>
      </c>
      <c r="C152" s="54" t="s">
        <v>122</v>
      </c>
      <c r="D152" s="54" t="s">
        <v>123</v>
      </c>
      <c r="E152" s="16" t="s">
        <v>124</v>
      </c>
      <c r="F152" s="40">
        <v>1</v>
      </c>
      <c r="G152" s="43">
        <v>2.4</v>
      </c>
      <c r="H152" s="96"/>
      <c r="I152" s="90"/>
      <c r="J152" s="85"/>
      <c r="L152" s="86"/>
    </row>
    <row r="166" spans="6:7">
      <c r="F166" s="74"/>
    </row>
    <row r="167" spans="6:7">
      <c r="F167" s="74"/>
    </row>
    <row r="168" spans="6:7">
      <c r="F168" s="74"/>
    </row>
    <row r="169" spans="6:7">
      <c r="F169" s="74"/>
    </row>
    <row r="170" spans="6:7" ht="14.25">
      <c r="F170" s="74"/>
      <c r="G170" s="76"/>
    </row>
    <row r="171" spans="6:7" ht="14.25">
      <c r="F171" s="74"/>
      <c r="G171" s="76"/>
    </row>
    <row r="172" spans="6:7" ht="14.25">
      <c r="F172" s="74"/>
      <c r="G172" s="76"/>
    </row>
    <row r="173" spans="6:7">
      <c r="F173" s="74"/>
      <c r="G173" s="75"/>
    </row>
  </sheetData>
  <sheetProtection sheet="1" objects="1" scenarios="1"/>
  <sortState ref="B5:I152">
    <sortCondition descending="1" ref="G5:G152"/>
  </sortState>
  <mergeCells count="7">
    <mergeCell ref="A1:H1"/>
    <mergeCell ref="A5:A27"/>
    <mergeCell ref="A28:A64"/>
    <mergeCell ref="A65:A88"/>
    <mergeCell ref="A89:A152"/>
    <mergeCell ref="A2:H2"/>
    <mergeCell ref="A3:H3"/>
  </mergeCells>
  <phoneticPr fontId="14" type="noConversion"/>
  <conditionalFormatting sqref="G170:G172">
    <cfRule type="duplicateValues" dxfId="0" priority="348"/>
  </conditionalFormatting>
  <dataValidations count="1">
    <dataValidation type="decimal" allowBlank="1" showInputMessage="1" showErrorMessage="1" sqref="H5:H152">
      <formula1>0.01</formula1>
      <formula2>G5</formula2>
    </dataValidation>
  </dataValidations>
  <printOptions horizontalCentered="1"/>
  <pageMargins left="0.24" right="0.15748031496062992" top="0.31496062992125984" bottom="0.65" header="0.15748031496062992" footer="0.31496062992125984"/>
  <pageSetup paperSize="9" scale="98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103"/>
  <sheetViews>
    <sheetView view="pageBreakPreview" zoomScale="115" zoomScaleSheetLayoutView="115" workbookViewId="0">
      <selection activeCell="E8" sqref="E8"/>
    </sheetView>
  </sheetViews>
  <sheetFormatPr defaultColWidth="9" defaultRowHeight="14.25"/>
  <cols>
    <col min="2" max="2" width="5.75" style="27" customWidth="1"/>
    <col min="3" max="3" width="22.375" style="53" customWidth="1"/>
    <col min="4" max="4" width="21.875" style="53" customWidth="1"/>
    <col min="5" max="5" width="6.625" customWidth="1"/>
    <col min="6" max="6" width="6.625" style="1" customWidth="1"/>
    <col min="7" max="7" width="15.75" customWidth="1"/>
    <col min="8" max="8" width="13.25" customWidth="1"/>
  </cols>
  <sheetData>
    <row r="1" spans="1:8" ht="29.1" customHeight="1">
      <c r="A1" s="106" t="s">
        <v>160</v>
      </c>
      <c r="B1" s="106"/>
      <c r="C1" s="106"/>
      <c r="D1" s="106"/>
      <c r="E1" s="106"/>
      <c r="F1" s="106"/>
      <c r="G1" s="106"/>
      <c r="H1" s="106"/>
    </row>
    <row r="2" spans="1:8" ht="29.1" customHeight="1">
      <c r="A2" s="110" t="s">
        <v>764</v>
      </c>
      <c r="B2" s="110"/>
      <c r="C2" s="110"/>
      <c r="D2" s="110"/>
      <c r="E2" s="110"/>
      <c r="F2" s="110"/>
      <c r="G2" s="110"/>
      <c r="H2" s="110"/>
    </row>
    <row r="3" spans="1:8" ht="29.1" customHeight="1">
      <c r="A3" s="111" t="s">
        <v>765</v>
      </c>
      <c r="B3" s="111"/>
      <c r="C3" s="111"/>
      <c r="D3" s="111"/>
      <c r="E3" s="111"/>
      <c r="F3" s="111"/>
      <c r="G3" s="111"/>
      <c r="H3" s="111"/>
    </row>
    <row r="4" spans="1:8" ht="45" customHeight="1">
      <c r="A4" s="28" t="s">
        <v>1</v>
      </c>
      <c r="B4" s="28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29" t="s">
        <v>7</v>
      </c>
      <c r="H4" s="29" t="s">
        <v>763</v>
      </c>
    </row>
    <row r="5" spans="1:8" ht="23.1" customHeight="1">
      <c r="A5" s="107" t="s">
        <v>720</v>
      </c>
      <c r="B5" s="30">
        <v>1</v>
      </c>
      <c r="C5" s="65" t="s">
        <v>235</v>
      </c>
      <c r="D5" s="63" t="s">
        <v>105</v>
      </c>
      <c r="E5" s="32" t="s">
        <v>11</v>
      </c>
      <c r="F5" s="30">
        <v>1</v>
      </c>
      <c r="G5" s="31">
        <v>8040.3</v>
      </c>
      <c r="H5" s="97"/>
    </row>
    <row r="6" spans="1:8" ht="23.1" customHeight="1">
      <c r="A6" s="108"/>
      <c r="B6" s="30">
        <v>2</v>
      </c>
      <c r="C6" s="69" t="s">
        <v>314</v>
      </c>
      <c r="D6" s="63" t="s">
        <v>105</v>
      </c>
      <c r="E6" s="30" t="s">
        <v>23</v>
      </c>
      <c r="F6" s="30">
        <v>1</v>
      </c>
      <c r="G6" s="31">
        <v>3654.44</v>
      </c>
      <c r="H6" s="97"/>
    </row>
    <row r="7" spans="1:8" ht="23.1" customHeight="1">
      <c r="A7" s="108"/>
      <c r="B7" s="30">
        <v>3</v>
      </c>
      <c r="C7" s="65" t="s">
        <v>178</v>
      </c>
      <c r="D7" s="63" t="s">
        <v>180</v>
      </c>
      <c r="E7" s="32" t="s">
        <v>174</v>
      </c>
      <c r="F7" s="30">
        <v>1</v>
      </c>
      <c r="G7" s="31">
        <v>3553.75</v>
      </c>
      <c r="H7" s="97"/>
    </row>
    <row r="8" spans="1:8" ht="23.1" customHeight="1">
      <c r="A8" s="108"/>
      <c r="B8" s="30">
        <v>4</v>
      </c>
      <c r="C8" s="65" t="s">
        <v>178</v>
      </c>
      <c r="D8" s="63" t="s">
        <v>179</v>
      </c>
      <c r="E8" s="32" t="s">
        <v>174</v>
      </c>
      <c r="F8" s="30">
        <v>1</v>
      </c>
      <c r="G8" s="31">
        <v>3180.91</v>
      </c>
      <c r="H8" s="97"/>
    </row>
    <row r="9" spans="1:8" ht="23.1" customHeight="1">
      <c r="A9" s="108"/>
      <c r="B9" s="30">
        <v>5</v>
      </c>
      <c r="C9" s="65" t="s">
        <v>181</v>
      </c>
      <c r="D9" s="64" t="s">
        <v>182</v>
      </c>
      <c r="E9" s="32" t="s">
        <v>23</v>
      </c>
      <c r="F9" s="30">
        <v>1</v>
      </c>
      <c r="G9" s="31">
        <v>3143.5</v>
      </c>
      <c r="H9" s="97"/>
    </row>
    <row r="10" spans="1:8" ht="23.1" customHeight="1">
      <c r="A10" s="108"/>
      <c r="B10" s="30">
        <v>6</v>
      </c>
      <c r="C10" s="64" t="s">
        <v>316</v>
      </c>
      <c r="D10" s="64" t="s">
        <v>317</v>
      </c>
      <c r="E10" s="30" t="s">
        <v>19</v>
      </c>
      <c r="F10" s="30">
        <v>1</v>
      </c>
      <c r="G10" s="39">
        <v>2687.31</v>
      </c>
      <c r="H10" s="97"/>
    </row>
    <row r="11" spans="1:8" ht="23.1" customHeight="1">
      <c r="A11" s="108"/>
      <c r="B11" s="30">
        <v>7</v>
      </c>
      <c r="C11" s="63" t="s">
        <v>280</v>
      </c>
      <c r="D11" s="63" t="s">
        <v>105</v>
      </c>
      <c r="E11" s="30" t="s">
        <v>23</v>
      </c>
      <c r="F11" s="30">
        <v>1</v>
      </c>
      <c r="G11" s="39">
        <v>2557.9500000000003</v>
      </c>
      <c r="H11" s="97"/>
    </row>
    <row r="12" spans="1:8" ht="23.1" customHeight="1">
      <c r="A12" s="108"/>
      <c r="B12" s="30">
        <v>8</v>
      </c>
      <c r="C12" s="63" t="s">
        <v>281</v>
      </c>
      <c r="D12" s="63" t="s">
        <v>105</v>
      </c>
      <c r="E12" s="30" t="s">
        <v>23</v>
      </c>
      <c r="F12" s="30">
        <v>1</v>
      </c>
      <c r="G12" s="31">
        <v>2305.1</v>
      </c>
      <c r="H12" s="97"/>
    </row>
    <row r="13" spans="1:8" ht="23.1" customHeight="1">
      <c r="A13" s="108"/>
      <c r="B13" s="30">
        <v>9</v>
      </c>
      <c r="C13" s="65" t="s">
        <v>172</v>
      </c>
      <c r="D13" s="63" t="s">
        <v>173</v>
      </c>
      <c r="E13" s="32" t="s">
        <v>174</v>
      </c>
      <c r="F13" s="30">
        <v>1</v>
      </c>
      <c r="G13" s="31">
        <v>1532.5</v>
      </c>
      <c r="H13" s="97"/>
    </row>
    <row r="14" spans="1:8" ht="23.1" customHeight="1">
      <c r="A14" s="108"/>
      <c r="B14" s="30">
        <v>10</v>
      </c>
      <c r="C14" s="65" t="s">
        <v>172</v>
      </c>
      <c r="D14" s="63" t="s">
        <v>175</v>
      </c>
      <c r="E14" s="32" t="s">
        <v>174</v>
      </c>
      <c r="F14" s="30">
        <v>1</v>
      </c>
      <c r="G14" s="31">
        <v>1499.33</v>
      </c>
      <c r="H14" s="97"/>
    </row>
    <row r="15" spans="1:8" ht="23.1" customHeight="1">
      <c r="A15" s="108"/>
      <c r="B15" s="30">
        <v>11</v>
      </c>
      <c r="C15" s="47" t="s">
        <v>240</v>
      </c>
      <c r="D15" s="47" t="s">
        <v>105</v>
      </c>
      <c r="E15" s="36" t="s">
        <v>23</v>
      </c>
      <c r="F15" s="30">
        <v>1</v>
      </c>
      <c r="G15" s="31">
        <v>1465.39</v>
      </c>
      <c r="H15" s="97"/>
    </row>
    <row r="16" spans="1:8" ht="23.1" customHeight="1">
      <c r="A16" s="108"/>
      <c r="B16" s="30">
        <v>12</v>
      </c>
      <c r="C16" s="65" t="s">
        <v>222</v>
      </c>
      <c r="D16" s="63" t="s">
        <v>223</v>
      </c>
      <c r="E16" s="32" t="s">
        <v>19</v>
      </c>
      <c r="F16" s="30">
        <v>1</v>
      </c>
      <c r="G16" s="31">
        <v>1419.79</v>
      </c>
      <c r="H16" s="97"/>
    </row>
    <row r="17" spans="1:8" ht="23.1" customHeight="1">
      <c r="A17" s="108"/>
      <c r="B17" s="30">
        <v>13</v>
      </c>
      <c r="C17" s="65" t="s">
        <v>224</v>
      </c>
      <c r="D17" s="63" t="s">
        <v>225</v>
      </c>
      <c r="E17" s="32" t="s">
        <v>174</v>
      </c>
      <c r="F17" s="30">
        <v>1</v>
      </c>
      <c r="G17" s="31">
        <v>1385.5900000000001</v>
      </c>
      <c r="H17" s="97"/>
    </row>
    <row r="18" spans="1:8" ht="23.1" customHeight="1">
      <c r="A18" s="108"/>
      <c r="B18" s="30">
        <v>14</v>
      </c>
      <c r="C18" s="64" t="s">
        <v>232</v>
      </c>
      <c r="D18" s="64" t="s">
        <v>234</v>
      </c>
      <c r="E18" s="32" t="s">
        <v>11</v>
      </c>
      <c r="F18" s="30">
        <v>1</v>
      </c>
      <c r="G18" s="31">
        <v>1334.46</v>
      </c>
      <c r="H18" s="97"/>
    </row>
    <row r="19" spans="1:8" ht="23.1" customHeight="1">
      <c r="A19" s="108"/>
      <c r="B19" s="30">
        <v>15</v>
      </c>
      <c r="C19" s="63" t="s">
        <v>279</v>
      </c>
      <c r="D19" s="63" t="s">
        <v>105</v>
      </c>
      <c r="E19" s="38" t="s">
        <v>23</v>
      </c>
      <c r="F19" s="30">
        <v>1</v>
      </c>
      <c r="G19" s="39">
        <v>1307.0999999999999</v>
      </c>
      <c r="H19" s="97"/>
    </row>
    <row r="20" spans="1:8" ht="23.1" customHeight="1">
      <c r="A20" s="108"/>
      <c r="B20" s="30">
        <v>16</v>
      </c>
      <c r="C20" s="65" t="s">
        <v>228</v>
      </c>
      <c r="D20" s="63" t="s">
        <v>229</v>
      </c>
      <c r="E20" s="32" t="s">
        <v>174</v>
      </c>
      <c r="F20" s="30">
        <v>1</v>
      </c>
      <c r="G20" s="31">
        <v>1231.69</v>
      </c>
      <c r="H20" s="97"/>
    </row>
    <row r="21" spans="1:8" ht="23.1" customHeight="1">
      <c r="A21" s="108"/>
      <c r="B21" s="30">
        <v>17</v>
      </c>
      <c r="C21" s="65" t="s">
        <v>9</v>
      </c>
      <c r="D21" s="63" t="s">
        <v>219</v>
      </c>
      <c r="E21" s="32" t="s">
        <v>11</v>
      </c>
      <c r="F21" s="30">
        <v>1</v>
      </c>
      <c r="G21" s="31">
        <v>1169.56</v>
      </c>
      <c r="H21" s="97"/>
    </row>
    <row r="22" spans="1:8" ht="23.1" customHeight="1">
      <c r="A22" s="108"/>
      <c r="B22" s="30">
        <v>18</v>
      </c>
      <c r="C22" s="64" t="s">
        <v>194</v>
      </c>
      <c r="D22" s="49" t="s">
        <v>195</v>
      </c>
      <c r="E22" s="32" t="s">
        <v>53</v>
      </c>
      <c r="F22" s="30">
        <v>1</v>
      </c>
      <c r="G22" s="31">
        <v>1068.22</v>
      </c>
      <c r="H22" s="97"/>
    </row>
    <row r="23" spans="1:8" ht="23.1" customHeight="1">
      <c r="A23" s="108"/>
      <c r="B23" s="30">
        <v>19</v>
      </c>
      <c r="C23" s="65" t="s">
        <v>186</v>
      </c>
      <c r="D23" s="63" t="s">
        <v>105</v>
      </c>
      <c r="E23" s="32" t="s">
        <v>149</v>
      </c>
      <c r="F23" s="30">
        <v>1</v>
      </c>
      <c r="G23" s="31">
        <v>1035.05</v>
      </c>
      <c r="H23" s="97"/>
    </row>
    <row r="24" spans="1:8" ht="23.1" customHeight="1">
      <c r="A24" s="108"/>
      <c r="B24" s="30">
        <v>20</v>
      </c>
      <c r="C24" s="69" t="s">
        <v>312</v>
      </c>
      <c r="D24" s="63" t="s">
        <v>313</v>
      </c>
      <c r="E24" s="30" t="s">
        <v>23</v>
      </c>
      <c r="F24" s="30">
        <v>1</v>
      </c>
      <c r="G24" s="31">
        <v>1026.5</v>
      </c>
      <c r="H24" s="97"/>
    </row>
    <row r="25" spans="1:8" ht="23.1" customHeight="1">
      <c r="A25" s="108"/>
      <c r="B25" s="30">
        <v>21</v>
      </c>
      <c r="C25" s="65" t="s">
        <v>176</v>
      </c>
      <c r="D25" s="63" t="s">
        <v>177</v>
      </c>
      <c r="E25" s="32" t="s">
        <v>174</v>
      </c>
      <c r="F25" s="30">
        <v>1</v>
      </c>
      <c r="G25" s="31">
        <v>958.06</v>
      </c>
      <c r="H25" s="97"/>
    </row>
    <row r="26" spans="1:8" ht="23.1" customHeight="1">
      <c r="A26" s="108"/>
      <c r="B26" s="30">
        <v>22</v>
      </c>
      <c r="C26" s="47" t="s">
        <v>236</v>
      </c>
      <c r="D26" s="47" t="s">
        <v>237</v>
      </c>
      <c r="E26" s="32" t="s">
        <v>11</v>
      </c>
      <c r="F26" s="30">
        <v>1</v>
      </c>
      <c r="G26" s="31">
        <v>952.4</v>
      </c>
      <c r="H26" s="97"/>
    </row>
    <row r="27" spans="1:8" ht="23.1" customHeight="1">
      <c r="A27" s="108"/>
      <c r="B27" s="30">
        <v>23</v>
      </c>
      <c r="C27" s="65" t="s">
        <v>232</v>
      </c>
      <c r="D27" s="63" t="s">
        <v>233</v>
      </c>
      <c r="E27" s="32" t="s">
        <v>11</v>
      </c>
      <c r="F27" s="30">
        <v>1</v>
      </c>
      <c r="G27" s="31">
        <v>938.38</v>
      </c>
      <c r="H27" s="97"/>
    </row>
    <row r="28" spans="1:8" ht="23.1" customHeight="1">
      <c r="A28" s="108"/>
      <c r="B28" s="30">
        <v>24</v>
      </c>
      <c r="C28" s="65" t="s">
        <v>183</v>
      </c>
      <c r="D28" s="63" t="s">
        <v>184</v>
      </c>
      <c r="E28" s="32" t="s">
        <v>19</v>
      </c>
      <c r="F28" s="30">
        <v>1</v>
      </c>
      <c r="G28" s="31">
        <v>846.99</v>
      </c>
      <c r="H28" s="97"/>
    </row>
    <row r="29" spans="1:8" ht="23.1" customHeight="1">
      <c r="A29" s="108"/>
      <c r="B29" s="30">
        <v>25</v>
      </c>
      <c r="C29" s="65" t="s">
        <v>185</v>
      </c>
      <c r="D29" s="63" t="s">
        <v>105</v>
      </c>
      <c r="E29" s="32" t="s">
        <v>149</v>
      </c>
      <c r="F29" s="30">
        <v>1</v>
      </c>
      <c r="G29" s="31">
        <v>787.1</v>
      </c>
      <c r="H29" s="97"/>
    </row>
    <row r="30" spans="1:8" ht="23.1" customHeight="1">
      <c r="A30" s="109"/>
      <c r="B30" s="30">
        <v>26</v>
      </c>
      <c r="C30" s="63" t="s">
        <v>282</v>
      </c>
      <c r="D30" s="63" t="s">
        <v>283</v>
      </c>
      <c r="E30" s="30" t="s">
        <v>284</v>
      </c>
      <c r="F30" s="30">
        <v>1</v>
      </c>
      <c r="G30" s="31">
        <v>570.51</v>
      </c>
      <c r="H30" s="97"/>
    </row>
    <row r="31" spans="1:8" ht="23.1" customHeight="1">
      <c r="A31" s="107" t="s">
        <v>721</v>
      </c>
      <c r="B31" s="30">
        <v>27</v>
      </c>
      <c r="C31" s="47" t="s">
        <v>208</v>
      </c>
      <c r="D31" s="47" t="s">
        <v>209</v>
      </c>
      <c r="E31" s="33" t="s">
        <v>19</v>
      </c>
      <c r="F31" s="30">
        <v>1</v>
      </c>
      <c r="G31" s="35">
        <v>436.56</v>
      </c>
      <c r="H31" s="97"/>
    </row>
    <row r="32" spans="1:8" ht="23.1" customHeight="1">
      <c r="A32" s="108"/>
      <c r="B32" s="30">
        <v>28</v>
      </c>
      <c r="C32" s="65" t="s">
        <v>190</v>
      </c>
      <c r="D32" s="63" t="s">
        <v>191</v>
      </c>
      <c r="E32" s="32" t="s">
        <v>174</v>
      </c>
      <c r="F32" s="30">
        <v>1</v>
      </c>
      <c r="G32" s="31">
        <v>428.02</v>
      </c>
      <c r="H32" s="97"/>
    </row>
    <row r="33" spans="1:8" ht="23.1" customHeight="1">
      <c r="A33" s="108"/>
      <c r="B33" s="30">
        <v>29</v>
      </c>
      <c r="C33" s="64" t="s">
        <v>226</v>
      </c>
      <c r="D33" s="49" t="s">
        <v>227</v>
      </c>
      <c r="E33" s="32" t="s">
        <v>174</v>
      </c>
      <c r="F33" s="30">
        <v>1</v>
      </c>
      <c r="G33" s="31">
        <v>353.92</v>
      </c>
      <c r="H33" s="97"/>
    </row>
    <row r="34" spans="1:8" ht="23.1" customHeight="1">
      <c r="A34" s="108"/>
      <c r="B34" s="30">
        <v>30</v>
      </c>
      <c r="C34" s="67" t="s">
        <v>238</v>
      </c>
      <c r="D34" s="63" t="s">
        <v>239</v>
      </c>
      <c r="E34" s="36" t="s">
        <v>23</v>
      </c>
      <c r="F34" s="30">
        <v>1</v>
      </c>
      <c r="G34" s="31">
        <v>337.96</v>
      </c>
      <c r="H34" s="97"/>
    </row>
    <row r="35" spans="1:8" ht="23.1" customHeight="1">
      <c r="A35" s="108"/>
      <c r="B35" s="30">
        <v>31</v>
      </c>
      <c r="C35" s="65" t="s">
        <v>187</v>
      </c>
      <c r="D35" s="63" t="s">
        <v>189</v>
      </c>
      <c r="E35" s="32" t="s">
        <v>174</v>
      </c>
      <c r="F35" s="30">
        <v>1</v>
      </c>
      <c r="G35" s="31">
        <v>288.37</v>
      </c>
      <c r="H35" s="97"/>
    </row>
    <row r="36" spans="1:8" ht="23.1" customHeight="1">
      <c r="A36" s="108"/>
      <c r="B36" s="30">
        <v>32</v>
      </c>
      <c r="C36" s="64" t="s">
        <v>192</v>
      </c>
      <c r="D36" s="63" t="s">
        <v>105</v>
      </c>
      <c r="E36" s="32" t="s">
        <v>174</v>
      </c>
      <c r="F36" s="30">
        <v>1</v>
      </c>
      <c r="G36" s="31">
        <v>286.95</v>
      </c>
      <c r="H36" s="97"/>
    </row>
    <row r="37" spans="1:8" ht="23.1" customHeight="1">
      <c r="A37" s="108"/>
      <c r="B37" s="30">
        <v>33</v>
      </c>
      <c r="C37" s="65" t="s">
        <v>187</v>
      </c>
      <c r="D37" s="63" t="s">
        <v>188</v>
      </c>
      <c r="E37" s="32" t="s">
        <v>174</v>
      </c>
      <c r="F37" s="30">
        <v>1</v>
      </c>
      <c r="G37" s="31">
        <v>276.97000000000003</v>
      </c>
      <c r="H37" s="97"/>
    </row>
    <row r="38" spans="1:8" ht="23.1" customHeight="1">
      <c r="A38" s="108"/>
      <c r="B38" s="30">
        <v>34</v>
      </c>
      <c r="C38" s="65" t="s">
        <v>214</v>
      </c>
      <c r="D38" s="63" t="s">
        <v>215</v>
      </c>
      <c r="E38" s="32" t="s">
        <v>23</v>
      </c>
      <c r="F38" s="30">
        <v>1</v>
      </c>
      <c r="G38" s="31">
        <v>239.92</v>
      </c>
      <c r="H38" s="97"/>
    </row>
    <row r="39" spans="1:8" ht="23.1" customHeight="1">
      <c r="A39" s="108"/>
      <c r="B39" s="30">
        <v>35</v>
      </c>
      <c r="C39" s="63" t="s">
        <v>168</v>
      </c>
      <c r="D39" s="63" t="s">
        <v>169</v>
      </c>
      <c r="E39" s="30" t="s">
        <v>101</v>
      </c>
      <c r="F39" s="30">
        <v>1</v>
      </c>
      <c r="G39" s="31">
        <v>219.65</v>
      </c>
      <c r="H39" s="97"/>
    </row>
    <row r="40" spans="1:8" ht="23.1" customHeight="1">
      <c r="A40" s="109"/>
      <c r="B40" s="30">
        <v>36</v>
      </c>
      <c r="C40" s="64" t="s">
        <v>170</v>
      </c>
      <c r="D40" s="64" t="s">
        <v>171</v>
      </c>
      <c r="E40" s="30" t="s">
        <v>101</v>
      </c>
      <c r="F40" s="30">
        <v>1</v>
      </c>
      <c r="G40" s="31">
        <v>219.65</v>
      </c>
      <c r="H40" s="97"/>
    </row>
    <row r="41" spans="1:8" ht="23.1" customHeight="1">
      <c r="A41" s="107" t="s">
        <v>722</v>
      </c>
      <c r="B41" s="30">
        <v>37</v>
      </c>
      <c r="C41" s="65" t="s">
        <v>230</v>
      </c>
      <c r="D41" s="63" t="s">
        <v>231</v>
      </c>
      <c r="E41" s="32" t="s">
        <v>19</v>
      </c>
      <c r="F41" s="30">
        <v>1</v>
      </c>
      <c r="G41" s="31">
        <v>172.38</v>
      </c>
      <c r="H41" s="97"/>
    </row>
    <row r="42" spans="1:8" ht="23.1" customHeight="1">
      <c r="A42" s="108"/>
      <c r="B42" s="30">
        <v>38</v>
      </c>
      <c r="C42" s="68" t="s">
        <v>261</v>
      </c>
      <c r="D42" s="63" t="s">
        <v>262</v>
      </c>
      <c r="E42" s="37" t="s">
        <v>19</v>
      </c>
      <c r="F42" s="30">
        <v>1</v>
      </c>
      <c r="G42" s="31">
        <v>171.52</v>
      </c>
      <c r="H42" s="97"/>
    </row>
    <row r="43" spans="1:8" ht="23.1" customHeight="1">
      <c r="A43" s="108"/>
      <c r="B43" s="30">
        <v>39</v>
      </c>
      <c r="C43" s="68" t="s">
        <v>261</v>
      </c>
      <c r="D43" s="63" t="s">
        <v>263</v>
      </c>
      <c r="E43" s="37" t="s">
        <v>19</v>
      </c>
      <c r="F43" s="30">
        <v>1</v>
      </c>
      <c r="G43" s="31">
        <v>171.52</v>
      </c>
      <c r="H43" s="97"/>
    </row>
    <row r="44" spans="1:8" ht="23.1" customHeight="1">
      <c r="A44" s="108"/>
      <c r="B44" s="30">
        <v>40</v>
      </c>
      <c r="C44" s="68" t="s">
        <v>264</v>
      </c>
      <c r="D44" s="63" t="s">
        <v>265</v>
      </c>
      <c r="E44" s="38" t="s">
        <v>19</v>
      </c>
      <c r="F44" s="30">
        <v>1</v>
      </c>
      <c r="G44" s="31">
        <v>171.52</v>
      </c>
      <c r="H44" s="97"/>
    </row>
    <row r="45" spans="1:8" ht="23.1" customHeight="1">
      <c r="A45" s="108"/>
      <c r="B45" s="30">
        <v>41</v>
      </c>
      <c r="C45" s="66" t="s">
        <v>266</v>
      </c>
      <c r="D45" s="66" t="s">
        <v>267</v>
      </c>
      <c r="E45" s="37" t="s">
        <v>19</v>
      </c>
      <c r="F45" s="30">
        <v>1</v>
      </c>
      <c r="G45" s="31">
        <v>167.25</v>
      </c>
      <c r="H45" s="97"/>
    </row>
    <row r="46" spans="1:8" ht="23.1" customHeight="1">
      <c r="A46" s="108"/>
      <c r="B46" s="30">
        <v>42</v>
      </c>
      <c r="C46" s="66" t="s">
        <v>266</v>
      </c>
      <c r="D46" s="63" t="s">
        <v>268</v>
      </c>
      <c r="E46" s="37" t="s">
        <v>19</v>
      </c>
      <c r="F46" s="30">
        <v>1</v>
      </c>
      <c r="G46" s="31">
        <v>167.25</v>
      </c>
      <c r="H46" s="97"/>
    </row>
    <row r="47" spans="1:8" ht="23.1" customHeight="1">
      <c r="A47" s="108"/>
      <c r="B47" s="30">
        <v>43</v>
      </c>
      <c r="C47" s="65" t="s">
        <v>204</v>
      </c>
      <c r="D47" s="63" t="s">
        <v>205</v>
      </c>
      <c r="E47" s="32" t="s">
        <v>19</v>
      </c>
      <c r="F47" s="30">
        <v>1</v>
      </c>
      <c r="G47" s="31">
        <v>153.85</v>
      </c>
      <c r="H47" s="97"/>
    </row>
    <row r="48" spans="1:8" ht="23.1" customHeight="1">
      <c r="A48" s="108"/>
      <c r="B48" s="30">
        <v>44</v>
      </c>
      <c r="C48" s="65" t="s">
        <v>202</v>
      </c>
      <c r="D48" s="63" t="s">
        <v>203</v>
      </c>
      <c r="E48" s="32" t="s">
        <v>19</v>
      </c>
      <c r="F48" s="30">
        <v>1</v>
      </c>
      <c r="G48" s="31">
        <v>146.72999999999999</v>
      </c>
      <c r="H48" s="97"/>
    </row>
    <row r="49" spans="1:8" ht="23.1" customHeight="1">
      <c r="A49" s="108"/>
      <c r="B49" s="30">
        <v>45</v>
      </c>
      <c r="C49" s="65" t="s">
        <v>193</v>
      </c>
      <c r="D49" s="63" t="s">
        <v>105</v>
      </c>
      <c r="E49" s="32" t="s">
        <v>19</v>
      </c>
      <c r="F49" s="30">
        <v>1</v>
      </c>
      <c r="G49" s="31">
        <v>121.65</v>
      </c>
      <c r="H49" s="97"/>
    </row>
    <row r="50" spans="1:8" ht="23.1" customHeight="1">
      <c r="A50" s="108"/>
      <c r="B50" s="30">
        <v>46</v>
      </c>
      <c r="C50" s="67" t="s">
        <v>252</v>
      </c>
      <c r="D50" s="64" t="s">
        <v>253</v>
      </c>
      <c r="E50" s="32" t="s">
        <v>19</v>
      </c>
      <c r="F50" s="30">
        <v>1</v>
      </c>
      <c r="G50" s="31">
        <v>119.94</v>
      </c>
      <c r="H50" s="97"/>
    </row>
    <row r="51" spans="1:8" ht="23.1" customHeight="1">
      <c r="A51" s="108"/>
      <c r="B51" s="30">
        <v>47</v>
      </c>
      <c r="C51" s="67" t="s">
        <v>252</v>
      </c>
      <c r="D51" s="64" t="s">
        <v>254</v>
      </c>
      <c r="E51" s="32" t="s">
        <v>19</v>
      </c>
      <c r="F51" s="30">
        <v>1</v>
      </c>
      <c r="G51" s="31">
        <v>119.94</v>
      </c>
      <c r="H51" s="97"/>
    </row>
    <row r="52" spans="1:8" ht="23.1" customHeight="1">
      <c r="A52" s="108"/>
      <c r="B52" s="30">
        <v>48</v>
      </c>
      <c r="C52" s="67" t="s">
        <v>252</v>
      </c>
      <c r="D52" s="64" t="s">
        <v>255</v>
      </c>
      <c r="E52" s="32" t="s">
        <v>19</v>
      </c>
      <c r="F52" s="30">
        <v>1</v>
      </c>
      <c r="G52" s="31">
        <v>119.94</v>
      </c>
      <c r="H52" s="97"/>
    </row>
    <row r="53" spans="1:8" ht="23.1" customHeight="1">
      <c r="A53" s="108"/>
      <c r="B53" s="30">
        <v>49</v>
      </c>
      <c r="C53" s="65" t="s">
        <v>241</v>
      </c>
      <c r="D53" s="63" t="s">
        <v>242</v>
      </c>
      <c r="E53" s="32" t="s">
        <v>19</v>
      </c>
      <c r="F53" s="30">
        <v>1</v>
      </c>
      <c r="G53" s="31">
        <v>118.8</v>
      </c>
      <c r="H53" s="97"/>
    </row>
    <row r="54" spans="1:8" ht="23.1" customHeight="1">
      <c r="A54" s="108"/>
      <c r="B54" s="30">
        <v>50</v>
      </c>
      <c r="C54" s="67" t="s">
        <v>250</v>
      </c>
      <c r="D54" s="63" t="s">
        <v>251</v>
      </c>
      <c r="E54" s="32" t="s">
        <v>19</v>
      </c>
      <c r="F54" s="30">
        <v>1</v>
      </c>
      <c r="G54" s="31">
        <v>117.94</v>
      </c>
      <c r="H54" s="97"/>
    </row>
    <row r="55" spans="1:8" ht="23.1" customHeight="1">
      <c r="A55" s="108"/>
      <c r="B55" s="30">
        <v>51</v>
      </c>
      <c r="C55" s="65" t="s">
        <v>243</v>
      </c>
      <c r="D55" s="63" t="s">
        <v>245</v>
      </c>
      <c r="E55" s="32" t="s">
        <v>174</v>
      </c>
      <c r="F55" s="30">
        <v>1</v>
      </c>
      <c r="G55" s="31">
        <v>115.95</v>
      </c>
      <c r="H55" s="97"/>
    </row>
    <row r="56" spans="1:8" ht="23.1" customHeight="1">
      <c r="A56" s="108"/>
      <c r="B56" s="30">
        <v>52</v>
      </c>
      <c r="C56" s="56" t="s">
        <v>206</v>
      </c>
      <c r="D56" s="60" t="s">
        <v>207</v>
      </c>
      <c r="E56" s="33" t="s">
        <v>53</v>
      </c>
      <c r="F56" s="30">
        <v>1</v>
      </c>
      <c r="G56" s="35">
        <v>112.81</v>
      </c>
      <c r="H56" s="97"/>
    </row>
    <row r="57" spans="1:8" ht="23.1" customHeight="1">
      <c r="A57" s="108"/>
      <c r="B57" s="30">
        <v>53</v>
      </c>
      <c r="C57" s="69" t="s">
        <v>315</v>
      </c>
      <c r="D57" s="63" t="s">
        <v>105</v>
      </c>
      <c r="E57" s="30" t="s">
        <v>19</v>
      </c>
      <c r="F57" s="30">
        <v>1</v>
      </c>
      <c r="G57" s="31">
        <v>111.67</v>
      </c>
      <c r="H57" s="97"/>
    </row>
    <row r="58" spans="1:8" ht="23.1" customHeight="1">
      <c r="A58" s="109"/>
      <c r="B58" s="30">
        <v>54</v>
      </c>
      <c r="C58" s="65" t="s">
        <v>220</v>
      </c>
      <c r="D58" s="63" t="s">
        <v>221</v>
      </c>
      <c r="E58" s="32" t="s">
        <v>174</v>
      </c>
      <c r="F58" s="30">
        <v>1</v>
      </c>
      <c r="G58" s="31">
        <v>111.39</v>
      </c>
      <c r="H58" s="97"/>
    </row>
    <row r="59" spans="1:8" ht="23.1" customHeight="1">
      <c r="A59" s="107" t="s">
        <v>723</v>
      </c>
      <c r="B59" s="30">
        <v>55</v>
      </c>
      <c r="C59" s="56" t="s">
        <v>91</v>
      </c>
      <c r="D59" s="60" t="s">
        <v>216</v>
      </c>
      <c r="E59" s="34" t="s">
        <v>19</v>
      </c>
      <c r="F59" s="30">
        <v>1</v>
      </c>
      <c r="G59" s="35">
        <v>99.71</v>
      </c>
      <c r="H59" s="97"/>
    </row>
    <row r="60" spans="1:8" ht="23.1" customHeight="1">
      <c r="A60" s="108"/>
      <c r="B60" s="30">
        <v>56</v>
      </c>
      <c r="C60" s="68" t="s">
        <v>271</v>
      </c>
      <c r="D60" s="63" t="s">
        <v>272</v>
      </c>
      <c r="E60" s="37" t="s">
        <v>19</v>
      </c>
      <c r="F60" s="30">
        <v>1</v>
      </c>
      <c r="G60" s="31">
        <v>83.75</v>
      </c>
      <c r="H60" s="97"/>
    </row>
    <row r="61" spans="1:8" ht="23.1" customHeight="1">
      <c r="A61" s="108"/>
      <c r="B61" s="30">
        <v>57</v>
      </c>
      <c r="C61" s="68" t="s">
        <v>269</v>
      </c>
      <c r="D61" s="63" t="s">
        <v>270</v>
      </c>
      <c r="E61" s="37" t="s">
        <v>19</v>
      </c>
      <c r="F61" s="30">
        <v>1</v>
      </c>
      <c r="G61" s="31">
        <v>74.34</v>
      </c>
      <c r="H61" s="97"/>
    </row>
    <row r="62" spans="1:8" ht="23.1" customHeight="1">
      <c r="A62" s="108"/>
      <c r="B62" s="30">
        <v>58</v>
      </c>
      <c r="C62" s="63" t="s">
        <v>296</v>
      </c>
      <c r="D62" s="63" t="s">
        <v>297</v>
      </c>
      <c r="E62" s="30" t="s">
        <v>30</v>
      </c>
      <c r="F62" s="30">
        <v>1</v>
      </c>
      <c r="G62" s="31">
        <v>70.36</v>
      </c>
      <c r="H62" s="97"/>
    </row>
    <row r="63" spans="1:8" ht="23.1" customHeight="1">
      <c r="A63" s="108"/>
      <c r="B63" s="30">
        <v>59</v>
      </c>
      <c r="C63" s="64" t="s">
        <v>298</v>
      </c>
      <c r="D63" s="64" t="s">
        <v>299</v>
      </c>
      <c r="E63" s="30" t="s">
        <v>30</v>
      </c>
      <c r="F63" s="30">
        <v>1</v>
      </c>
      <c r="G63" s="31">
        <v>70.36</v>
      </c>
      <c r="H63" s="97"/>
    </row>
    <row r="64" spans="1:8" ht="23.1" customHeight="1">
      <c r="A64" s="108"/>
      <c r="B64" s="30">
        <v>60</v>
      </c>
      <c r="C64" s="68" t="s">
        <v>256</v>
      </c>
      <c r="D64" s="63" t="s">
        <v>257</v>
      </c>
      <c r="E64" s="37" t="s">
        <v>19</v>
      </c>
      <c r="F64" s="30">
        <v>1</v>
      </c>
      <c r="G64" s="31">
        <v>68.349999999999994</v>
      </c>
      <c r="H64" s="97"/>
    </row>
    <row r="65" spans="1:8" ht="23.1" customHeight="1">
      <c r="A65" s="108"/>
      <c r="B65" s="30">
        <v>61</v>
      </c>
      <c r="C65" s="68" t="s">
        <v>256</v>
      </c>
      <c r="D65" s="64" t="s">
        <v>258</v>
      </c>
      <c r="E65" s="37" t="s">
        <v>19</v>
      </c>
      <c r="F65" s="30">
        <v>1</v>
      </c>
      <c r="G65" s="31">
        <v>68.349999999999994</v>
      </c>
      <c r="H65" s="97"/>
    </row>
    <row r="66" spans="1:8" ht="23.1" customHeight="1">
      <c r="A66" s="108"/>
      <c r="B66" s="30">
        <v>62</v>
      </c>
      <c r="C66" s="68" t="s">
        <v>259</v>
      </c>
      <c r="D66" s="64" t="s">
        <v>260</v>
      </c>
      <c r="E66" s="37" t="s">
        <v>19</v>
      </c>
      <c r="F66" s="30">
        <v>1</v>
      </c>
      <c r="G66" s="31">
        <v>68.349999999999994</v>
      </c>
      <c r="H66" s="97"/>
    </row>
    <row r="67" spans="1:8" ht="23.1" customHeight="1">
      <c r="A67" s="108"/>
      <c r="B67" s="30">
        <v>63</v>
      </c>
      <c r="C67" s="65" t="s">
        <v>243</v>
      </c>
      <c r="D67" s="63" t="s">
        <v>244</v>
      </c>
      <c r="E67" s="32" t="s">
        <v>174</v>
      </c>
      <c r="F67" s="30">
        <v>1</v>
      </c>
      <c r="G67" s="31">
        <v>64.650000000000006</v>
      </c>
      <c r="H67" s="97"/>
    </row>
    <row r="68" spans="1:8" ht="23.1" customHeight="1">
      <c r="A68" s="108"/>
      <c r="B68" s="30">
        <v>64</v>
      </c>
      <c r="C68" s="65" t="s">
        <v>212</v>
      </c>
      <c r="D68" s="63" t="s">
        <v>213</v>
      </c>
      <c r="E68" s="32" t="s">
        <v>19</v>
      </c>
      <c r="F68" s="30">
        <v>1</v>
      </c>
      <c r="G68" s="31">
        <v>63.23</v>
      </c>
      <c r="H68" s="97"/>
    </row>
    <row r="69" spans="1:8" ht="23.1" customHeight="1">
      <c r="A69" s="108"/>
      <c r="B69" s="30">
        <v>65</v>
      </c>
      <c r="C69" s="64" t="s">
        <v>210</v>
      </c>
      <c r="D69" s="64" t="s">
        <v>211</v>
      </c>
      <c r="E69" s="33" t="s">
        <v>19</v>
      </c>
      <c r="F69" s="30">
        <v>1</v>
      </c>
      <c r="G69" s="35">
        <v>58.96</v>
      </c>
      <c r="H69" s="97"/>
    </row>
    <row r="70" spans="1:8" ht="23.1" customHeight="1">
      <c r="A70" s="108"/>
      <c r="B70" s="30">
        <v>66</v>
      </c>
      <c r="C70" s="47" t="s">
        <v>196</v>
      </c>
      <c r="D70" s="47" t="s">
        <v>197</v>
      </c>
      <c r="E70" s="32" t="s">
        <v>53</v>
      </c>
      <c r="F70" s="30">
        <v>1</v>
      </c>
      <c r="G70" s="31">
        <v>56.1</v>
      </c>
      <c r="H70" s="97"/>
    </row>
    <row r="71" spans="1:8" ht="23.1" customHeight="1">
      <c r="A71" s="108"/>
      <c r="B71" s="30">
        <v>67</v>
      </c>
      <c r="C71" s="66" t="s">
        <v>196</v>
      </c>
      <c r="D71" s="66" t="s">
        <v>198</v>
      </c>
      <c r="E71" s="32" t="s">
        <v>53</v>
      </c>
      <c r="F71" s="30">
        <v>1</v>
      </c>
      <c r="G71" s="31">
        <v>56.1</v>
      </c>
      <c r="H71" s="97"/>
    </row>
    <row r="72" spans="1:8" ht="23.1" customHeight="1">
      <c r="A72" s="108"/>
      <c r="B72" s="30">
        <v>68</v>
      </c>
      <c r="C72" s="56" t="s">
        <v>196</v>
      </c>
      <c r="D72" s="60" t="s">
        <v>199</v>
      </c>
      <c r="E72" s="33" t="s">
        <v>53</v>
      </c>
      <c r="F72" s="30">
        <v>1</v>
      </c>
      <c r="G72" s="35">
        <v>56.1</v>
      </c>
      <c r="H72" s="97"/>
    </row>
    <row r="73" spans="1:8" ht="23.1" customHeight="1">
      <c r="A73" s="108"/>
      <c r="B73" s="30">
        <v>69</v>
      </c>
      <c r="C73" s="68" t="s">
        <v>248</v>
      </c>
      <c r="D73" s="63" t="s">
        <v>249</v>
      </c>
      <c r="E73" s="37" t="s">
        <v>101</v>
      </c>
      <c r="F73" s="30">
        <v>1</v>
      </c>
      <c r="G73" s="31">
        <v>56.1</v>
      </c>
      <c r="H73" s="97"/>
    </row>
    <row r="74" spans="1:8" ht="23.1" customHeight="1">
      <c r="A74" s="108"/>
      <c r="B74" s="30">
        <v>70</v>
      </c>
      <c r="C74" s="60" t="s">
        <v>75</v>
      </c>
      <c r="D74" s="60" t="s">
        <v>76</v>
      </c>
      <c r="E74" s="33" t="s">
        <v>19</v>
      </c>
      <c r="F74" s="30">
        <v>1</v>
      </c>
      <c r="G74" s="35">
        <v>55.82</v>
      </c>
      <c r="H74" s="97"/>
    </row>
    <row r="75" spans="1:8" ht="23.1" customHeight="1">
      <c r="A75" s="108"/>
      <c r="B75" s="30">
        <v>71</v>
      </c>
      <c r="C75" s="66" t="s">
        <v>292</v>
      </c>
      <c r="D75" s="66" t="s">
        <v>293</v>
      </c>
      <c r="E75" s="33" t="s">
        <v>19</v>
      </c>
      <c r="F75" s="30">
        <v>1</v>
      </c>
      <c r="G75" s="35">
        <v>55.82</v>
      </c>
      <c r="H75" s="97"/>
    </row>
    <row r="76" spans="1:8" ht="23.1" customHeight="1">
      <c r="A76" s="108"/>
      <c r="B76" s="30">
        <v>72</v>
      </c>
      <c r="C76" s="64" t="s">
        <v>217</v>
      </c>
      <c r="D76" s="64" t="s">
        <v>218</v>
      </c>
      <c r="E76" s="34" t="s">
        <v>19</v>
      </c>
      <c r="F76" s="30">
        <v>1</v>
      </c>
      <c r="G76" s="35">
        <v>54.97</v>
      </c>
      <c r="H76" s="97"/>
    </row>
    <row r="77" spans="1:8" ht="23.1" customHeight="1">
      <c r="A77" s="108"/>
      <c r="B77" s="30">
        <v>73</v>
      </c>
      <c r="C77" s="68" t="s">
        <v>246</v>
      </c>
      <c r="D77" s="63" t="s">
        <v>247</v>
      </c>
      <c r="E77" s="37" t="s">
        <v>38</v>
      </c>
      <c r="F77" s="30">
        <v>1</v>
      </c>
      <c r="G77" s="31">
        <v>53.25</v>
      </c>
      <c r="H77" s="97"/>
    </row>
    <row r="78" spans="1:8" ht="23.1" customHeight="1">
      <c r="A78" s="108"/>
      <c r="B78" s="30">
        <v>74</v>
      </c>
      <c r="C78" s="59" t="s">
        <v>290</v>
      </c>
      <c r="D78" s="63" t="s">
        <v>291</v>
      </c>
      <c r="E78" s="37" t="s">
        <v>19</v>
      </c>
      <c r="F78" s="30">
        <v>1</v>
      </c>
      <c r="G78" s="31">
        <v>52.120000000000005</v>
      </c>
      <c r="H78" s="97"/>
    </row>
    <row r="79" spans="1:8" ht="23.1" customHeight="1">
      <c r="A79" s="108"/>
      <c r="B79" s="30">
        <v>75</v>
      </c>
      <c r="C79" s="64" t="s">
        <v>273</v>
      </c>
      <c r="D79" s="64" t="s">
        <v>274</v>
      </c>
      <c r="E79" s="37" t="s">
        <v>19</v>
      </c>
      <c r="F79" s="30">
        <v>1</v>
      </c>
      <c r="G79" s="31">
        <v>43</v>
      </c>
      <c r="H79" s="97"/>
    </row>
    <row r="80" spans="1:8" ht="23.1" customHeight="1">
      <c r="A80" s="108"/>
      <c r="B80" s="30">
        <v>76</v>
      </c>
      <c r="C80" s="64" t="s">
        <v>275</v>
      </c>
      <c r="D80" s="64" t="s">
        <v>276</v>
      </c>
      <c r="E80" s="37" t="s">
        <v>19</v>
      </c>
      <c r="F80" s="30">
        <v>1</v>
      </c>
      <c r="G80" s="31">
        <v>43</v>
      </c>
      <c r="H80" s="97"/>
    </row>
    <row r="81" spans="1:8" ht="23.1" customHeight="1">
      <c r="A81" s="108"/>
      <c r="B81" s="30">
        <v>77</v>
      </c>
      <c r="C81" s="64" t="s">
        <v>277</v>
      </c>
      <c r="D81" s="64" t="s">
        <v>278</v>
      </c>
      <c r="E81" s="37" t="s">
        <v>19</v>
      </c>
      <c r="F81" s="30">
        <v>1</v>
      </c>
      <c r="G81" s="31">
        <v>43</v>
      </c>
      <c r="H81" s="97"/>
    </row>
    <row r="82" spans="1:8" ht="23.1" customHeight="1">
      <c r="A82" s="108"/>
      <c r="B82" s="30">
        <v>78</v>
      </c>
      <c r="C82" s="56" t="s">
        <v>77</v>
      </c>
      <c r="D82" s="60" t="s">
        <v>78</v>
      </c>
      <c r="E82" s="33" t="s">
        <v>19</v>
      </c>
      <c r="F82" s="30">
        <v>1</v>
      </c>
      <c r="G82" s="35">
        <v>38.71</v>
      </c>
      <c r="H82" s="97"/>
    </row>
    <row r="83" spans="1:8" ht="23.1" customHeight="1">
      <c r="A83" s="108"/>
      <c r="B83" s="30">
        <v>79</v>
      </c>
      <c r="C83" s="56" t="s">
        <v>77</v>
      </c>
      <c r="D83" s="60" t="s">
        <v>287</v>
      </c>
      <c r="E83" s="33" t="s">
        <v>19</v>
      </c>
      <c r="F83" s="30">
        <v>1</v>
      </c>
      <c r="G83" s="35">
        <v>38.71</v>
      </c>
      <c r="H83" s="97"/>
    </row>
    <row r="84" spans="1:8" ht="23.1" customHeight="1">
      <c r="A84" s="108"/>
      <c r="B84" s="30">
        <v>80</v>
      </c>
      <c r="C84" s="60" t="s">
        <v>288</v>
      </c>
      <c r="D84" s="60" t="s">
        <v>289</v>
      </c>
      <c r="E84" s="33" t="s">
        <v>19</v>
      </c>
      <c r="F84" s="30">
        <v>1</v>
      </c>
      <c r="G84" s="35">
        <v>36.160000000000004</v>
      </c>
      <c r="H84" s="97"/>
    </row>
    <row r="85" spans="1:8" ht="23.1" customHeight="1">
      <c r="A85" s="108"/>
      <c r="B85" s="30">
        <v>81</v>
      </c>
      <c r="C85" s="59" t="s">
        <v>285</v>
      </c>
      <c r="D85" s="63" t="s">
        <v>286</v>
      </c>
      <c r="E85" s="37" t="s">
        <v>19</v>
      </c>
      <c r="F85" s="30">
        <v>1</v>
      </c>
      <c r="G85" s="31">
        <v>34.729999999999997</v>
      </c>
      <c r="H85" s="97"/>
    </row>
    <row r="86" spans="1:8" ht="23.1" customHeight="1">
      <c r="A86" s="108"/>
      <c r="B86" s="30">
        <v>82</v>
      </c>
      <c r="C86" s="47" t="s">
        <v>307</v>
      </c>
      <c r="D86" s="47" t="s">
        <v>308</v>
      </c>
      <c r="E86" s="38" t="s">
        <v>19</v>
      </c>
      <c r="F86" s="30">
        <v>1</v>
      </c>
      <c r="G86" s="31">
        <v>32.729999999999997</v>
      </c>
      <c r="H86" s="97"/>
    </row>
    <row r="87" spans="1:8" ht="23.1" customHeight="1">
      <c r="A87" s="108"/>
      <c r="B87" s="30">
        <v>83</v>
      </c>
      <c r="C87" s="47" t="s">
        <v>307</v>
      </c>
      <c r="D87" s="47" t="s">
        <v>295</v>
      </c>
      <c r="E87" s="30" t="s">
        <v>19</v>
      </c>
      <c r="F87" s="30">
        <v>1</v>
      </c>
      <c r="G87" s="31">
        <v>31.87</v>
      </c>
      <c r="H87" s="97"/>
    </row>
    <row r="88" spans="1:8" ht="23.1" customHeight="1">
      <c r="A88" s="108"/>
      <c r="B88" s="30">
        <v>84</v>
      </c>
      <c r="C88" s="69" t="s">
        <v>310</v>
      </c>
      <c r="D88" s="63" t="s">
        <v>311</v>
      </c>
      <c r="E88" s="30" t="s">
        <v>19</v>
      </c>
      <c r="F88" s="30">
        <v>1</v>
      </c>
      <c r="G88" s="31">
        <v>30.17</v>
      </c>
      <c r="H88" s="97"/>
    </row>
    <row r="89" spans="1:8" ht="23.1" customHeight="1">
      <c r="A89" s="108"/>
      <c r="B89" s="30">
        <v>85</v>
      </c>
      <c r="C89" s="63" t="s">
        <v>111</v>
      </c>
      <c r="D89" s="63" t="s">
        <v>112</v>
      </c>
      <c r="E89" s="30" t="s">
        <v>38</v>
      </c>
      <c r="F89" s="30">
        <v>1</v>
      </c>
      <c r="G89" s="31">
        <v>27.43</v>
      </c>
      <c r="H89" s="97"/>
    </row>
    <row r="90" spans="1:8" ht="23.1" customHeight="1">
      <c r="A90" s="108"/>
      <c r="B90" s="30">
        <v>86</v>
      </c>
      <c r="C90" s="65" t="s">
        <v>200</v>
      </c>
      <c r="D90" s="63" t="s">
        <v>201</v>
      </c>
      <c r="E90" s="32" t="s">
        <v>19</v>
      </c>
      <c r="F90" s="30">
        <v>1</v>
      </c>
      <c r="G90" s="31">
        <v>24.76</v>
      </c>
      <c r="H90" s="97"/>
    </row>
    <row r="91" spans="1:8" ht="23.1" customHeight="1">
      <c r="A91" s="108"/>
      <c r="B91" s="30">
        <v>87</v>
      </c>
      <c r="C91" s="68" t="s">
        <v>304</v>
      </c>
      <c r="D91" s="63" t="s">
        <v>105</v>
      </c>
      <c r="E91" s="38" t="s">
        <v>149</v>
      </c>
      <c r="F91" s="30">
        <v>1</v>
      </c>
      <c r="G91" s="31">
        <v>22.189999999999998</v>
      </c>
      <c r="H91" s="97"/>
    </row>
    <row r="92" spans="1:8" ht="23.1" customHeight="1">
      <c r="A92" s="108"/>
      <c r="B92" s="30">
        <v>88</v>
      </c>
      <c r="C92" s="63" t="s">
        <v>309</v>
      </c>
      <c r="D92" s="63" t="s">
        <v>105</v>
      </c>
      <c r="E92" s="38" t="s">
        <v>19</v>
      </c>
      <c r="F92" s="30">
        <v>1</v>
      </c>
      <c r="G92" s="31">
        <v>21.91</v>
      </c>
      <c r="H92" s="97"/>
    </row>
    <row r="93" spans="1:8" ht="23.1" customHeight="1">
      <c r="A93" s="108"/>
      <c r="B93" s="30">
        <v>89</v>
      </c>
      <c r="C93" s="63" t="s">
        <v>163</v>
      </c>
      <c r="D93" s="64" t="s">
        <v>164</v>
      </c>
      <c r="E93" s="30" t="s">
        <v>38</v>
      </c>
      <c r="F93" s="30">
        <v>1</v>
      </c>
      <c r="G93" s="31">
        <v>14.209999999999999</v>
      </c>
      <c r="H93" s="97"/>
    </row>
    <row r="94" spans="1:8" ht="23.1" customHeight="1">
      <c r="A94" s="108"/>
      <c r="B94" s="30">
        <v>90</v>
      </c>
      <c r="C94" s="64" t="s">
        <v>322</v>
      </c>
      <c r="D94" s="64" t="s">
        <v>323</v>
      </c>
      <c r="E94" s="38" t="s">
        <v>19</v>
      </c>
      <c r="F94" s="30">
        <v>1</v>
      </c>
      <c r="G94" s="31">
        <v>13.64</v>
      </c>
      <c r="H94" s="97"/>
    </row>
    <row r="95" spans="1:8" ht="23.1" customHeight="1">
      <c r="A95" s="108"/>
      <c r="B95" s="30">
        <v>91</v>
      </c>
      <c r="C95" s="63" t="s">
        <v>161</v>
      </c>
      <c r="D95" s="63" t="s">
        <v>162</v>
      </c>
      <c r="E95" s="30" t="s">
        <v>38</v>
      </c>
      <c r="F95" s="30">
        <v>1</v>
      </c>
      <c r="G95" s="31">
        <v>12.93</v>
      </c>
      <c r="H95" s="97"/>
    </row>
    <row r="96" spans="1:8" ht="23.1" customHeight="1">
      <c r="A96" s="108"/>
      <c r="B96" s="30">
        <v>92</v>
      </c>
      <c r="C96" s="64" t="s">
        <v>302</v>
      </c>
      <c r="D96" s="64" t="s">
        <v>303</v>
      </c>
      <c r="E96" s="38" t="s">
        <v>19</v>
      </c>
      <c r="F96" s="30">
        <v>1</v>
      </c>
      <c r="G96" s="31">
        <v>8.7999999999999989</v>
      </c>
      <c r="H96" s="97"/>
    </row>
    <row r="97" spans="1:8" ht="23.1" customHeight="1">
      <c r="A97" s="108"/>
      <c r="B97" s="30">
        <v>93</v>
      </c>
      <c r="C97" s="64" t="s">
        <v>305</v>
      </c>
      <c r="D97" s="64" t="s">
        <v>306</v>
      </c>
      <c r="E97" s="30" t="s">
        <v>38</v>
      </c>
      <c r="F97" s="30">
        <v>1</v>
      </c>
      <c r="G97" s="31">
        <v>8.7999999999999989</v>
      </c>
      <c r="H97" s="97"/>
    </row>
    <row r="98" spans="1:8" ht="23.1" customHeight="1">
      <c r="A98" s="108"/>
      <c r="B98" s="30">
        <v>94</v>
      </c>
      <c r="C98" s="66" t="s">
        <v>294</v>
      </c>
      <c r="D98" s="66" t="s">
        <v>295</v>
      </c>
      <c r="E98" s="33" t="s">
        <v>19</v>
      </c>
      <c r="F98" s="30">
        <v>1</v>
      </c>
      <c r="G98" s="35">
        <v>8.23</v>
      </c>
      <c r="H98" s="97"/>
    </row>
    <row r="99" spans="1:8" ht="23.1" customHeight="1">
      <c r="A99" s="108"/>
      <c r="B99" s="30">
        <v>95</v>
      </c>
      <c r="C99" s="64" t="s">
        <v>165</v>
      </c>
      <c r="D99" s="64" t="s">
        <v>166</v>
      </c>
      <c r="E99" s="30" t="s">
        <v>19</v>
      </c>
      <c r="F99" s="30">
        <v>1</v>
      </c>
      <c r="G99" s="31">
        <v>6.99</v>
      </c>
      <c r="H99" s="97"/>
    </row>
    <row r="100" spans="1:8" ht="23.1" customHeight="1">
      <c r="A100" s="108"/>
      <c r="B100" s="30">
        <v>96</v>
      </c>
      <c r="C100" s="64" t="s">
        <v>165</v>
      </c>
      <c r="D100" s="64" t="s">
        <v>167</v>
      </c>
      <c r="E100" s="30" t="s">
        <v>19</v>
      </c>
      <c r="F100" s="30">
        <v>1</v>
      </c>
      <c r="G100" s="31">
        <v>6.99</v>
      </c>
      <c r="H100" s="97"/>
    </row>
    <row r="101" spans="1:8" ht="23.1" customHeight="1">
      <c r="A101" s="108"/>
      <c r="B101" s="30">
        <v>97</v>
      </c>
      <c r="C101" s="64" t="s">
        <v>300</v>
      </c>
      <c r="D101" s="64" t="s">
        <v>301</v>
      </c>
      <c r="E101" s="38" t="s">
        <v>38</v>
      </c>
      <c r="F101" s="30">
        <v>1</v>
      </c>
      <c r="G101" s="31">
        <v>4.5200000000000005</v>
      </c>
      <c r="H101" s="97"/>
    </row>
    <row r="102" spans="1:8" ht="23.1" customHeight="1">
      <c r="A102" s="108"/>
      <c r="B102" s="30">
        <v>98</v>
      </c>
      <c r="C102" s="64" t="s">
        <v>320</v>
      </c>
      <c r="D102" s="64" t="s">
        <v>321</v>
      </c>
      <c r="E102" s="38" t="s">
        <v>19</v>
      </c>
      <c r="F102" s="30">
        <v>1</v>
      </c>
      <c r="G102" s="31">
        <v>2.85</v>
      </c>
      <c r="H102" s="97"/>
    </row>
    <row r="103" spans="1:8" ht="23.1" customHeight="1">
      <c r="A103" s="109"/>
      <c r="B103" s="30">
        <v>99</v>
      </c>
      <c r="C103" s="64" t="s">
        <v>318</v>
      </c>
      <c r="D103" s="64" t="s">
        <v>319</v>
      </c>
      <c r="E103" s="30" t="s">
        <v>101</v>
      </c>
      <c r="F103" s="30">
        <v>1</v>
      </c>
      <c r="G103" s="31">
        <v>0.87999999999999989</v>
      </c>
      <c r="H103" s="97"/>
    </row>
  </sheetData>
  <sheetProtection sheet="1" objects="1" scenarios="1"/>
  <sortState ref="A5:I103">
    <sortCondition descending="1" ref="A4"/>
  </sortState>
  <mergeCells count="7">
    <mergeCell ref="A1:H1"/>
    <mergeCell ref="A5:A30"/>
    <mergeCell ref="A31:A40"/>
    <mergeCell ref="A41:A58"/>
    <mergeCell ref="A59:A103"/>
    <mergeCell ref="A2:H2"/>
    <mergeCell ref="A3:H3"/>
  </mergeCells>
  <phoneticPr fontId="14" type="noConversion"/>
  <dataValidations count="1">
    <dataValidation type="decimal" allowBlank="1" showInputMessage="1" showErrorMessage="1" sqref="H5:H103">
      <formula1>0.01</formula1>
      <formula2>G5</formula2>
    </dataValidation>
  </dataValidations>
  <printOptions horizontalCentered="1"/>
  <pageMargins left="0.27559055118110237" right="0.15748031496062992" top="0.43307086614173229" bottom="0.66" header="0.19685039370078741" footer="0.28999999999999998"/>
  <pageSetup paperSize="9" scale="99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51"/>
  <sheetViews>
    <sheetView tabSelected="1" view="pageBreakPreview" topLeftCell="A121" zoomScaleSheetLayoutView="100" workbookViewId="0">
      <selection activeCell="G11" sqref="G11"/>
    </sheetView>
  </sheetViews>
  <sheetFormatPr defaultColWidth="9" defaultRowHeight="13.5"/>
  <cols>
    <col min="1" max="1" width="5.75" customWidth="1"/>
    <col min="2" max="2" width="6.25" style="20" customWidth="1"/>
    <col min="3" max="3" width="22.875" style="44" customWidth="1"/>
    <col min="4" max="4" width="25.875" style="44" customWidth="1"/>
    <col min="5" max="6" width="7.25" style="20" customWidth="1"/>
    <col min="7" max="7" width="14.875" style="1" customWidth="1"/>
    <col min="8" max="8" width="11.5" customWidth="1"/>
  </cols>
  <sheetData>
    <row r="1" spans="1:8" ht="29.1" customHeight="1">
      <c r="A1" s="112" t="s">
        <v>324</v>
      </c>
      <c r="B1" s="112"/>
      <c r="C1" s="112"/>
      <c r="D1" s="112"/>
      <c r="E1" s="112"/>
      <c r="F1" s="112"/>
      <c r="G1" s="112"/>
      <c r="H1" s="112"/>
    </row>
    <row r="2" spans="1:8" ht="29.1" customHeight="1">
      <c r="A2" s="116" t="s">
        <v>764</v>
      </c>
      <c r="B2" s="116"/>
      <c r="C2" s="116"/>
      <c r="D2" s="116"/>
      <c r="E2" s="116"/>
      <c r="F2" s="116"/>
      <c r="G2" s="116"/>
      <c r="H2" s="116"/>
    </row>
    <row r="3" spans="1:8" ht="29.1" customHeight="1">
      <c r="A3" s="117" t="s">
        <v>765</v>
      </c>
      <c r="B3" s="117"/>
      <c r="C3" s="117"/>
      <c r="D3" s="117"/>
      <c r="E3" s="117"/>
      <c r="F3" s="117"/>
      <c r="G3" s="117"/>
      <c r="H3" s="117"/>
    </row>
    <row r="4" spans="1:8" ht="50.1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  <c r="H4" s="3" t="s">
        <v>763</v>
      </c>
    </row>
    <row r="5" spans="1:8" ht="23.1" customHeight="1">
      <c r="A5" s="113" t="s">
        <v>724</v>
      </c>
      <c r="B5" s="21">
        <v>1</v>
      </c>
      <c r="C5" s="47" t="s">
        <v>387</v>
      </c>
      <c r="D5" s="47" t="s">
        <v>388</v>
      </c>
      <c r="E5" s="15" t="s">
        <v>19</v>
      </c>
      <c r="F5" s="21">
        <v>1</v>
      </c>
      <c r="G5" s="25">
        <v>2221.84</v>
      </c>
      <c r="H5" s="97"/>
    </row>
    <row r="6" spans="1:8" ht="23.1" customHeight="1">
      <c r="A6" s="114"/>
      <c r="B6" s="21">
        <v>2</v>
      </c>
      <c r="C6" s="49" t="s">
        <v>609</v>
      </c>
      <c r="D6" s="45" t="s">
        <v>105</v>
      </c>
      <c r="E6" s="22" t="s">
        <v>23</v>
      </c>
      <c r="F6" s="21">
        <v>1</v>
      </c>
      <c r="G6" s="23">
        <v>2216.33</v>
      </c>
      <c r="H6" s="97"/>
    </row>
    <row r="7" spans="1:8" ht="23.1" customHeight="1">
      <c r="A7" s="114"/>
      <c r="B7" s="21">
        <v>3</v>
      </c>
      <c r="C7" s="47" t="s">
        <v>361</v>
      </c>
      <c r="D7" s="47" t="s">
        <v>362</v>
      </c>
      <c r="E7" s="21" t="s">
        <v>19</v>
      </c>
      <c r="F7" s="21">
        <v>1</v>
      </c>
      <c r="G7" s="23">
        <v>2080.58</v>
      </c>
      <c r="H7" s="97"/>
    </row>
    <row r="8" spans="1:8" ht="33.75" customHeight="1">
      <c r="A8" s="114"/>
      <c r="B8" s="21">
        <v>4</v>
      </c>
      <c r="C8" s="46" t="s">
        <v>361</v>
      </c>
      <c r="D8" s="49" t="s">
        <v>363</v>
      </c>
      <c r="E8" s="21" t="s">
        <v>19</v>
      </c>
      <c r="F8" s="21">
        <v>1</v>
      </c>
      <c r="G8" s="23">
        <v>2077.46</v>
      </c>
      <c r="H8" s="97"/>
    </row>
    <row r="9" spans="1:8" ht="23.1" customHeight="1">
      <c r="A9" s="114"/>
      <c r="B9" s="21">
        <v>5</v>
      </c>
      <c r="C9" s="49" t="s">
        <v>366</v>
      </c>
      <c r="D9" s="45" t="s">
        <v>367</v>
      </c>
      <c r="E9" s="22" t="s">
        <v>23</v>
      </c>
      <c r="F9" s="21">
        <v>1</v>
      </c>
      <c r="G9" s="23">
        <v>2068.08</v>
      </c>
      <c r="H9" s="97"/>
    </row>
    <row r="10" spans="1:8" ht="23.1" customHeight="1">
      <c r="A10" s="114"/>
      <c r="B10" s="21">
        <v>6</v>
      </c>
      <c r="C10" s="45" t="s">
        <v>9</v>
      </c>
      <c r="D10" s="45" t="s">
        <v>325</v>
      </c>
      <c r="E10" s="22" t="s">
        <v>11</v>
      </c>
      <c r="F10" s="21">
        <v>1</v>
      </c>
      <c r="G10" s="23">
        <v>1972.66</v>
      </c>
      <c r="H10" s="97"/>
    </row>
    <row r="11" spans="1:8" ht="23.1" customHeight="1">
      <c r="A11" s="114"/>
      <c r="B11" s="21">
        <v>7</v>
      </c>
      <c r="C11" s="79" t="s">
        <v>697</v>
      </c>
      <c r="D11" s="79" t="s">
        <v>528</v>
      </c>
      <c r="E11" s="78" t="s">
        <v>19</v>
      </c>
      <c r="F11" s="21">
        <v>1</v>
      </c>
      <c r="G11" s="23">
        <v>1969.45</v>
      </c>
      <c r="H11" s="97"/>
    </row>
    <row r="12" spans="1:8" ht="23.1" customHeight="1">
      <c r="A12" s="114"/>
      <c r="B12" s="21">
        <v>8</v>
      </c>
      <c r="C12" s="45" t="s">
        <v>376</v>
      </c>
      <c r="D12" s="45" t="s">
        <v>377</v>
      </c>
      <c r="E12" s="22" t="s">
        <v>23</v>
      </c>
      <c r="F12" s="21">
        <v>1</v>
      </c>
      <c r="G12" s="23">
        <v>1648.55</v>
      </c>
      <c r="H12" s="97"/>
    </row>
    <row r="13" spans="1:8" ht="23.1" customHeight="1">
      <c r="A13" s="114"/>
      <c r="B13" s="21">
        <v>9</v>
      </c>
      <c r="C13" s="46" t="s">
        <v>450</v>
      </c>
      <c r="D13" s="49" t="s">
        <v>451</v>
      </c>
      <c r="E13" s="21" t="s">
        <v>19</v>
      </c>
      <c r="F13" s="21">
        <v>1</v>
      </c>
      <c r="G13" s="25">
        <v>1643.16</v>
      </c>
      <c r="H13" s="97"/>
    </row>
    <row r="14" spans="1:8" ht="23.1" customHeight="1">
      <c r="A14" s="114"/>
      <c r="B14" s="21">
        <v>10</v>
      </c>
      <c r="C14" s="46" t="s">
        <v>348</v>
      </c>
      <c r="D14" s="49" t="s">
        <v>349</v>
      </c>
      <c r="E14" s="21" t="s">
        <v>347</v>
      </c>
      <c r="F14" s="21">
        <v>1</v>
      </c>
      <c r="G14" s="23">
        <v>1623.9</v>
      </c>
      <c r="H14" s="97"/>
    </row>
    <row r="15" spans="1:8" ht="23.1" customHeight="1">
      <c r="A15" s="114"/>
      <c r="B15" s="21">
        <v>11</v>
      </c>
      <c r="C15" s="47" t="s">
        <v>433</v>
      </c>
      <c r="D15" s="47" t="s">
        <v>434</v>
      </c>
      <c r="E15" s="13" t="s">
        <v>149</v>
      </c>
      <c r="F15" s="21">
        <v>1</v>
      </c>
      <c r="G15" s="25">
        <v>1507.05</v>
      </c>
      <c r="H15" s="97"/>
    </row>
    <row r="16" spans="1:8" ht="23.1" customHeight="1">
      <c r="A16" s="114"/>
      <c r="B16" s="21">
        <v>12</v>
      </c>
      <c r="C16" s="46" t="s">
        <v>20</v>
      </c>
      <c r="D16" s="49" t="s">
        <v>334</v>
      </c>
      <c r="E16" s="21" t="s">
        <v>23</v>
      </c>
      <c r="F16" s="21">
        <v>1</v>
      </c>
      <c r="G16" s="23">
        <v>1493.97</v>
      </c>
      <c r="H16" s="97"/>
    </row>
    <row r="17" spans="1:8" ht="23.1" customHeight="1">
      <c r="A17" s="114"/>
      <c r="B17" s="21">
        <v>13</v>
      </c>
      <c r="C17" s="46" t="s">
        <v>327</v>
      </c>
      <c r="D17" s="49" t="s">
        <v>328</v>
      </c>
      <c r="E17" s="21" t="s">
        <v>19</v>
      </c>
      <c r="F17" s="21">
        <v>1</v>
      </c>
      <c r="G17" s="23">
        <v>1454.33</v>
      </c>
      <c r="H17" s="97"/>
    </row>
    <row r="18" spans="1:8" ht="23.1" customHeight="1">
      <c r="A18" s="114"/>
      <c r="B18" s="21">
        <v>14</v>
      </c>
      <c r="C18" s="45" t="s">
        <v>329</v>
      </c>
      <c r="D18" s="45" t="s">
        <v>330</v>
      </c>
      <c r="E18" s="22" t="s">
        <v>174</v>
      </c>
      <c r="F18" s="21">
        <v>1</v>
      </c>
      <c r="G18" s="23">
        <v>1447.72</v>
      </c>
      <c r="H18" s="97"/>
    </row>
    <row r="19" spans="1:8" ht="23.1" customHeight="1">
      <c r="A19" s="114"/>
      <c r="B19" s="21">
        <v>15</v>
      </c>
      <c r="C19" s="47" t="s">
        <v>345</v>
      </c>
      <c r="D19" s="47" t="s">
        <v>346</v>
      </c>
      <c r="E19" s="13" t="s">
        <v>347</v>
      </c>
      <c r="F19" s="21">
        <v>1</v>
      </c>
      <c r="G19" s="23">
        <v>1332.41</v>
      </c>
      <c r="H19" s="97"/>
    </row>
    <row r="20" spans="1:8" ht="23.1" customHeight="1">
      <c r="A20" s="114"/>
      <c r="B20" s="21">
        <v>16</v>
      </c>
      <c r="C20" s="79" t="s">
        <v>529</v>
      </c>
      <c r="D20" s="79" t="s">
        <v>530</v>
      </c>
      <c r="E20" s="78" t="s">
        <v>23</v>
      </c>
      <c r="F20" s="21">
        <v>1</v>
      </c>
      <c r="G20" s="23">
        <v>1329.38</v>
      </c>
      <c r="H20" s="97"/>
    </row>
    <row r="21" spans="1:8" ht="23.1" customHeight="1">
      <c r="A21" s="114"/>
      <c r="B21" s="21">
        <v>17</v>
      </c>
      <c r="C21" s="45" t="s">
        <v>15</v>
      </c>
      <c r="D21" s="45" t="s">
        <v>344</v>
      </c>
      <c r="E21" s="22" t="s">
        <v>19</v>
      </c>
      <c r="F21" s="21">
        <v>1</v>
      </c>
      <c r="G21" s="23">
        <v>1257.25</v>
      </c>
      <c r="H21" s="97"/>
    </row>
    <row r="22" spans="1:8" ht="23.1" customHeight="1">
      <c r="A22" s="114"/>
      <c r="B22" s="21">
        <v>18</v>
      </c>
      <c r="C22" s="49" t="s">
        <v>378</v>
      </c>
      <c r="D22" s="51" t="s">
        <v>704</v>
      </c>
      <c r="E22" s="15" t="s">
        <v>19</v>
      </c>
      <c r="F22" s="21">
        <v>1</v>
      </c>
      <c r="G22" s="23">
        <v>1211.98</v>
      </c>
      <c r="H22" s="97"/>
    </row>
    <row r="23" spans="1:8" ht="23.1" customHeight="1">
      <c r="A23" s="114"/>
      <c r="B23" s="21">
        <v>19</v>
      </c>
      <c r="C23" s="49" t="s">
        <v>368</v>
      </c>
      <c r="D23" s="51" t="s">
        <v>369</v>
      </c>
      <c r="E23" s="22" t="s">
        <v>23</v>
      </c>
      <c r="F23" s="21">
        <v>1</v>
      </c>
      <c r="G23" s="23">
        <v>1200.26</v>
      </c>
      <c r="H23" s="97"/>
    </row>
    <row r="24" spans="1:8" ht="23.1" customHeight="1">
      <c r="A24" s="114"/>
      <c r="B24" s="21">
        <v>20</v>
      </c>
      <c r="C24" s="79" t="s">
        <v>533</v>
      </c>
      <c r="D24" s="79" t="s">
        <v>534</v>
      </c>
      <c r="E24" s="78" t="s">
        <v>101</v>
      </c>
      <c r="F24" s="21">
        <v>1</v>
      </c>
      <c r="G24" s="91">
        <v>1171.46</v>
      </c>
      <c r="H24" s="97"/>
    </row>
    <row r="25" spans="1:8" ht="23.1" customHeight="1">
      <c r="A25" s="114"/>
      <c r="B25" s="21">
        <v>21</v>
      </c>
      <c r="C25" s="79" t="s">
        <v>699</v>
      </c>
      <c r="D25" s="79" t="s">
        <v>527</v>
      </c>
      <c r="E25" s="78" t="s">
        <v>23</v>
      </c>
      <c r="F25" s="21">
        <v>1</v>
      </c>
      <c r="G25" s="91">
        <v>1122.6199999999999</v>
      </c>
      <c r="H25" s="97"/>
    </row>
    <row r="26" spans="1:8" ht="23.1" customHeight="1">
      <c r="A26" s="114"/>
      <c r="B26" s="21">
        <v>22</v>
      </c>
      <c r="C26" s="79" t="s">
        <v>700</v>
      </c>
      <c r="D26" s="79" t="s">
        <v>532</v>
      </c>
      <c r="E26" s="78" t="s">
        <v>23</v>
      </c>
      <c r="F26" s="21">
        <v>1</v>
      </c>
      <c r="G26" s="23">
        <v>1018.72</v>
      </c>
      <c r="H26" s="97"/>
    </row>
    <row r="27" spans="1:8" ht="23.1" customHeight="1">
      <c r="A27" s="114"/>
      <c r="B27" s="21">
        <v>23</v>
      </c>
      <c r="C27" s="79" t="s">
        <v>702</v>
      </c>
      <c r="D27" s="79" t="s">
        <v>703</v>
      </c>
      <c r="E27" s="78" t="s">
        <v>696</v>
      </c>
      <c r="F27" s="21">
        <v>1</v>
      </c>
      <c r="G27" s="91">
        <v>956.38</v>
      </c>
      <c r="H27" s="97"/>
    </row>
    <row r="28" spans="1:8" ht="23.1" customHeight="1">
      <c r="A28" s="114"/>
      <c r="B28" s="21">
        <v>24</v>
      </c>
      <c r="C28" s="49" t="s">
        <v>370</v>
      </c>
      <c r="D28" s="51" t="s">
        <v>371</v>
      </c>
      <c r="E28" s="15" t="s">
        <v>19</v>
      </c>
      <c r="F28" s="21">
        <v>1</v>
      </c>
      <c r="G28" s="23">
        <v>920.54</v>
      </c>
      <c r="H28" s="97"/>
    </row>
    <row r="29" spans="1:8" ht="23.1" customHeight="1">
      <c r="A29" s="114"/>
      <c r="B29" s="21">
        <v>25</v>
      </c>
      <c r="C29" s="79" t="s">
        <v>536</v>
      </c>
      <c r="D29" s="79" t="s">
        <v>537</v>
      </c>
      <c r="E29" s="78" t="s">
        <v>53</v>
      </c>
      <c r="F29" s="21">
        <v>1</v>
      </c>
      <c r="G29" s="25">
        <v>810.92</v>
      </c>
      <c r="H29" s="97"/>
    </row>
    <row r="30" spans="1:8" ht="23.1" customHeight="1">
      <c r="A30" s="114"/>
      <c r="B30" s="21">
        <v>26</v>
      </c>
      <c r="C30" s="47" t="s">
        <v>20</v>
      </c>
      <c r="D30" s="47" t="s">
        <v>333</v>
      </c>
      <c r="E30" s="21" t="s">
        <v>23</v>
      </c>
      <c r="F30" s="21">
        <v>1</v>
      </c>
      <c r="G30" s="23">
        <v>781.83</v>
      </c>
      <c r="H30" s="97"/>
    </row>
    <row r="31" spans="1:8" ht="23.1" customHeight="1">
      <c r="A31" s="114"/>
      <c r="B31" s="21">
        <v>27</v>
      </c>
      <c r="C31" s="45" t="s">
        <v>331</v>
      </c>
      <c r="D31" s="49" t="s">
        <v>332</v>
      </c>
      <c r="E31" s="22" t="s">
        <v>19</v>
      </c>
      <c r="F31" s="21">
        <v>1</v>
      </c>
      <c r="G31" s="23">
        <v>696.63</v>
      </c>
      <c r="H31" s="97"/>
    </row>
    <row r="32" spans="1:8" ht="23.1" customHeight="1">
      <c r="A32" s="114"/>
      <c r="B32" s="21">
        <v>28</v>
      </c>
      <c r="C32" s="79" t="s">
        <v>531</v>
      </c>
      <c r="D32" s="79" t="s">
        <v>332</v>
      </c>
      <c r="E32" s="21" t="s">
        <v>19</v>
      </c>
      <c r="F32" s="21">
        <v>1</v>
      </c>
      <c r="G32" s="23">
        <v>696.56</v>
      </c>
      <c r="H32" s="97"/>
    </row>
    <row r="33" spans="1:8" ht="23.1" customHeight="1">
      <c r="A33" s="114"/>
      <c r="B33" s="21">
        <v>29</v>
      </c>
      <c r="C33" s="46" t="s">
        <v>358</v>
      </c>
      <c r="D33" s="49" t="s">
        <v>359</v>
      </c>
      <c r="E33" s="21" t="s">
        <v>11</v>
      </c>
      <c r="F33" s="21">
        <v>1</v>
      </c>
      <c r="G33" s="23">
        <v>637.1</v>
      </c>
      <c r="H33" s="97"/>
    </row>
    <row r="34" spans="1:8" ht="23.1" customHeight="1">
      <c r="A34" s="114"/>
      <c r="B34" s="21">
        <v>30</v>
      </c>
      <c r="C34" s="45" t="s">
        <v>447</v>
      </c>
      <c r="D34" s="45" t="s">
        <v>105</v>
      </c>
      <c r="E34" s="22" t="s">
        <v>23</v>
      </c>
      <c r="F34" s="21">
        <v>1</v>
      </c>
      <c r="G34" s="25">
        <v>631.17999999999995</v>
      </c>
      <c r="H34" s="97"/>
    </row>
    <row r="35" spans="1:8" ht="23.1" customHeight="1">
      <c r="A35" s="114"/>
      <c r="B35" s="21">
        <v>31</v>
      </c>
      <c r="C35" s="79" t="s">
        <v>540</v>
      </c>
      <c r="D35" s="79" t="s">
        <v>541</v>
      </c>
      <c r="E35" s="78" t="s">
        <v>19</v>
      </c>
      <c r="F35" s="21">
        <v>1</v>
      </c>
      <c r="G35" s="23">
        <v>619.75</v>
      </c>
      <c r="H35" s="97"/>
    </row>
    <row r="36" spans="1:8" ht="23.1" customHeight="1">
      <c r="A36" s="114"/>
      <c r="B36" s="21">
        <v>32</v>
      </c>
      <c r="C36" s="45" t="s">
        <v>448</v>
      </c>
      <c r="D36" s="45" t="s">
        <v>377</v>
      </c>
      <c r="E36" s="22" t="s">
        <v>23</v>
      </c>
      <c r="F36" s="21">
        <v>1</v>
      </c>
      <c r="G36" s="25">
        <v>617.66999999999996</v>
      </c>
      <c r="H36" s="97"/>
    </row>
    <row r="37" spans="1:8" ht="23.1" customHeight="1">
      <c r="A37" s="114"/>
      <c r="B37" s="21">
        <v>33</v>
      </c>
      <c r="C37" s="45" t="s">
        <v>326</v>
      </c>
      <c r="D37" s="45" t="s">
        <v>705</v>
      </c>
      <c r="E37" s="22" t="s">
        <v>19</v>
      </c>
      <c r="F37" s="21">
        <v>1</v>
      </c>
      <c r="G37" s="23">
        <v>598.53000000000009</v>
      </c>
      <c r="H37" s="97"/>
    </row>
    <row r="38" spans="1:8" ht="23.1" customHeight="1">
      <c r="A38" s="114"/>
      <c r="B38" s="21">
        <v>34</v>
      </c>
      <c r="C38" s="45" t="s">
        <v>391</v>
      </c>
      <c r="D38" s="45" t="s">
        <v>392</v>
      </c>
      <c r="E38" s="22" t="s">
        <v>19</v>
      </c>
      <c r="F38" s="21">
        <v>1</v>
      </c>
      <c r="G38" s="25">
        <v>578.80999999999995</v>
      </c>
      <c r="H38" s="97"/>
    </row>
    <row r="39" spans="1:8" ht="23.1" customHeight="1">
      <c r="A39" s="114"/>
      <c r="B39" s="21">
        <v>35</v>
      </c>
      <c r="C39" s="45" t="s">
        <v>214</v>
      </c>
      <c r="D39" s="45" t="s">
        <v>404</v>
      </c>
      <c r="E39" s="22" t="s">
        <v>174</v>
      </c>
      <c r="F39" s="21">
        <v>1</v>
      </c>
      <c r="G39" s="25">
        <v>578.19000000000005</v>
      </c>
      <c r="H39" s="97"/>
    </row>
    <row r="40" spans="1:8" ht="23.1" customHeight="1">
      <c r="A40" s="114"/>
      <c r="B40" s="21">
        <v>36</v>
      </c>
      <c r="C40" s="46" t="s">
        <v>372</v>
      </c>
      <c r="D40" s="49" t="s">
        <v>373</v>
      </c>
      <c r="E40" s="21" t="s">
        <v>19</v>
      </c>
      <c r="F40" s="21">
        <v>1</v>
      </c>
      <c r="G40" s="23">
        <v>564.52</v>
      </c>
      <c r="H40" s="97"/>
    </row>
    <row r="41" spans="1:8" ht="23.1" customHeight="1">
      <c r="A41" s="114"/>
      <c r="B41" s="21">
        <v>37</v>
      </c>
      <c r="C41" s="48" t="s">
        <v>358</v>
      </c>
      <c r="D41" s="48" t="s">
        <v>27</v>
      </c>
      <c r="E41" s="21" t="s">
        <v>11</v>
      </c>
      <c r="F41" s="21">
        <v>1</v>
      </c>
      <c r="G41" s="23">
        <v>520.52</v>
      </c>
      <c r="H41" s="97"/>
    </row>
    <row r="42" spans="1:8" ht="23.1" customHeight="1">
      <c r="A42" s="114"/>
      <c r="B42" s="21">
        <v>38</v>
      </c>
      <c r="C42" s="45" t="s">
        <v>374</v>
      </c>
      <c r="D42" s="45" t="s">
        <v>375</v>
      </c>
      <c r="E42" s="22" t="s">
        <v>19</v>
      </c>
      <c r="F42" s="21">
        <v>1</v>
      </c>
      <c r="G42" s="23">
        <v>506.53</v>
      </c>
      <c r="H42" s="97"/>
    </row>
    <row r="43" spans="1:8" ht="23.1" customHeight="1">
      <c r="A43" s="115"/>
      <c r="B43" s="21">
        <v>39</v>
      </c>
      <c r="C43" s="46" t="s">
        <v>435</v>
      </c>
      <c r="D43" s="49" t="s">
        <v>701</v>
      </c>
      <c r="E43" s="21" t="s">
        <v>19</v>
      </c>
      <c r="F43" s="21">
        <v>1</v>
      </c>
      <c r="G43" s="25">
        <v>503.38</v>
      </c>
      <c r="H43" s="97"/>
    </row>
    <row r="44" spans="1:8" ht="23.1" customHeight="1">
      <c r="A44" s="113" t="s">
        <v>725</v>
      </c>
      <c r="B44" s="21">
        <v>40</v>
      </c>
      <c r="C44" s="80" t="s">
        <v>341</v>
      </c>
      <c r="D44" s="80" t="s">
        <v>342</v>
      </c>
      <c r="E44" s="77" t="s">
        <v>23</v>
      </c>
      <c r="F44" s="21">
        <v>1</v>
      </c>
      <c r="G44" s="23">
        <v>499.22</v>
      </c>
      <c r="H44" s="97"/>
    </row>
    <row r="45" spans="1:8" ht="23.1" customHeight="1">
      <c r="A45" s="114"/>
      <c r="B45" s="21">
        <v>41</v>
      </c>
      <c r="C45" s="48" t="s">
        <v>358</v>
      </c>
      <c r="D45" s="45" t="s">
        <v>360</v>
      </c>
      <c r="E45" s="21" t="s">
        <v>11</v>
      </c>
      <c r="F45" s="21">
        <v>1</v>
      </c>
      <c r="G45" s="24">
        <v>489.87</v>
      </c>
      <c r="H45" s="97"/>
    </row>
    <row r="46" spans="1:8" ht="23.1" customHeight="1">
      <c r="A46" s="114"/>
      <c r="B46" s="21">
        <v>42</v>
      </c>
      <c r="C46" s="79" t="s">
        <v>546</v>
      </c>
      <c r="D46" s="79" t="s">
        <v>547</v>
      </c>
      <c r="E46" s="78" t="s">
        <v>19</v>
      </c>
      <c r="F46" s="21">
        <v>1</v>
      </c>
      <c r="G46" s="91">
        <v>483.64</v>
      </c>
      <c r="H46" s="97"/>
    </row>
    <row r="47" spans="1:8" ht="23.1" customHeight="1">
      <c r="A47" s="114"/>
      <c r="B47" s="21">
        <v>43</v>
      </c>
      <c r="C47" s="80" t="s">
        <v>548</v>
      </c>
      <c r="D47" s="80" t="s">
        <v>549</v>
      </c>
      <c r="E47" s="77" t="s">
        <v>19</v>
      </c>
      <c r="F47" s="21">
        <v>1</v>
      </c>
      <c r="G47" s="23">
        <v>448.31</v>
      </c>
      <c r="H47" s="97"/>
    </row>
    <row r="48" spans="1:8" ht="23.1" customHeight="1">
      <c r="A48" s="114"/>
      <c r="B48" s="21">
        <v>44</v>
      </c>
      <c r="C48" s="79" t="s">
        <v>707</v>
      </c>
      <c r="D48" s="79" t="s">
        <v>543</v>
      </c>
      <c r="E48" s="78" t="s">
        <v>19</v>
      </c>
      <c r="F48" s="21">
        <v>1</v>
      </c>
      <c r="G48" s="91">
        <v>445.20000000000005</v>
      </c>
      <c r="H48" s="97"/>
    </row>
    <row r="49" spans="1:8" ht="23.1" customHeight="1">
      <c r="A49" s="114"/>
      <c r="B49" s="21">
        <v>45</v>
      </c>
      <c r="C49" s="48" t="s">
        <v>356</v>
      </c>
      <c r="D49" s="45" t="s">
        <v>357</v>
      </c>
      <c r="E49" s="21" t="s">
        <v>11</v>
      </c>
      <c r="F49" s="21">
        <v>1</v>
      </c>
      <c r="G49" s="23">
        <v>431.95</v>
      </c>
      <c r="H49" s="97"/>
    </row>
    <row r="50" spans="1:8" ht="23.1" customHeight="1">
      <c r="A50" s="114"/>
      <c r="B50" s="21">
        <v>46</v>
      </c>
      <c r="C50" s="79" t="s">
        <v>706</v>
      </c>
      <c r="D50" s="79" t="s">
        <v>535</v>
      </c>
      <c r="E50" s="78" t="s">
        <v>149</v>
      </c>
      <c r="F50" s="21">
        <v>1</v>
      </c>
      <c r="G50" s="91">
        <v>430.65</v>
      </c>
      <c r="H50" s="97"/>
    </row>
    <row r="51" spans="1:8" ht="23.1" customHeight="1">
      <c r="A51" s="114"/>
      <c r="B51" s="21">
        <v>47</v>
      </c>
      <c r="C51" s="79" t="s">
        <v>544</v>
      </c>
      <c r="D51" s="79" t="s">
        <v>541</v>
      </c>
      <c r="E51" s="78" t="s">
        <v>19</v>
      </c>
      <c r="F51" s="21">
        <v>1</v>
      </c>
      <c r="G51" s="91">
        <v>414.03</v>
      </c>
      <c r="H51" s="97"/>
    </row>
    <row r="52" spans="1:8" ht="23.1" customHeight="1">
      <c r="A52" s="114"/>
      <c r="B52" s="21">
        <v>48</v>
      </c>
      <c r="C52" s="80" t="s">
        <v>550</v>
      </c>
      <c r="D52" s="80" t="s">
        <v>551</v>
      </c>
      <c r="E52" s="77" t="s">
        <v>19</v>
      </c>
      <c r="F52" s="21">
        <v>1</v>
      </c>
      <c r="G52" s="91">
        <v>389.09</v>
      </c>
      <c r="H52" s="97"/>
    </row>
    <row r="53" spans="1:8" ht="23.1" customHeight="1">
      <c r="A53" s="114"/>
      <c r="B53" s="21">
        <v>49</v>
      </c>
      <c r="C53" s="80" t="s">
        <v>552</v>
      </c>
      <c r="D53" s="80" t="s">
        <v>553</v>
      </c>
      <c r="E53" s="77" t="s">
        <v>19</v>
      </c>
      <c r="F53" s="21">
        <v>1</v>
      </c>
      <c r="G53" s="23">
        <v>374.54</v>
      </c>
      <c r="H53" s="97"/>
    </row>
    <row r="54" spans="1:8" ht="23.1" customHeight="1">
      <c r="A54" s="114"/>
      <c r="B54" s="21">
        <v>50</v>
      </c>
      <c r="C54" s="45" t="s">
        <v>350</v>
      </c>
      <c r="D54" s="50" t="s">
        <v>351</v>
      </c>
      <c r="E54" s="22" t="s">
        <v>23</v>
      </c>
      <c r="F54" s="21">
        <v>1</v>
      </c>
      <c r="G54" s="23">
        <v>326.75</v>
      </c>
      <c r="H54" s="97"/>
    </row>
    <row r="55" spans="1:8" ht="23.1" customHeight="1">
      <c r="A55" s="114"/>
      <c r="B55" s="21">
        <v>51</v>
      </c>
      <c r="C55" s="80" t="s">
        <v>713</v>
      </c>
      <c r="D55" s="80" t="s">
        <v>562</v>
      </c>
      <c r="E55" s="77" t="s">
        <v>19</v>
      </c>
      <c r="F55" s="21">
        <v>1</v>
      </c>
      <c r="G55" s="91">
        <v>310.13</v>
      </c>
      <c r="H55" s="97"/>
    </row>
    <row r="56" spans="1:8" ht="23.1" customHeight="1">
      <c r="A56" s="114"/>
      <c r="B56" s="21">
        <v>52</v>
      </c>
      <c r="C56" s="80" t="s">
        <v>568</v>
      </c>
      <c r="D56" s="80" t="s">
        <v>569</v>
      </c>
      <c r="E56" s="77" t="s">
        <v>19</v>
      </c>
      <c r="F56" s="21">
        <v>1</v>
      </c>
      <c r="G56" s="91">
        <v>303.89</v>
      </c>
      <c r="H56" s="97"/>
    </row>
    <row r="57" spans="1:8" ht="30.75" customHeight="1">
      <c r="A57" s="114"/>
      <c r="B57" s="21">
        <v>53</v>
      </c>
      <c r="C57" s="48" t="s">
        <v>364</v>
      </c>
      <c r="D57" s="45" t="s">
        <v>365</v>
      </c>
      <c r="E57" s="22" t="s">
        <v>23</v>
      </c>
      <c r="F57" s="21">
        <v>1</v>
      </c>
      <c r="G57" s="23">
        <v>302.85000000000002</v>
      </c>
      <c r="H57" s="97"/>
    </row>
    <row r="58" spans="1:8" ht="23.1" customHeight="1">
      <c r="A58" s="114"/>
      <c r="B58" s="21">
        <v>54</v>
      </c>
      <c r="C58" s="79" t="s">
        <v>708</v>
      </c>
      <c r="D58" s="79" t="s">
        <v>545</v>
      </c>
      <c r="E58" s="78" t="s">
        <v>19</v>
      </c>
      <c r="F58" s="21">
        <v>1</v>
      </c>
      <c r="G58" s="25">
        <v>291.42</v>
      </c>
      <c r="H58" s="97"/>
    </row>
    <row r="59" spans="1:8" ht="23.1" customHeight="1">
      <c r="A59" s="114"/>
      <c r="B59" s="21">
        <v>55</v>
      </c>
      <c r="C59" s="45" t="s">
        <v>150</v>
      </c>
      <c r="D59" s="45" t="s">
        <v>151</v>
      </c>
      <c r="E59" s="22" t="s">
        <v>23</v>
      </c>
      <c r="F59" s="21">
        <v>1</v>
      </c>
      <c r="G59" s="23">
        <v>286.23</v>
      </c>
      <c r="H59" s="97"/>
    </row>
    <row r="60" spans="1:8" ht="23.1" customHeight="1">
      <c r="A60" s="114"/>
      <c r="B60" s="21">
        <v>56</v>
      </c>
      <c r="C60" s="47" t="s">
        <v>385</v>
      </c>
      <c r="D60" s="47" t="s">
        <v>386</v>
      </c>
      <c r="E60" s="15" t="s">
        <v>19</v>
      </c>
      <c r="F60" s="21">
        <v>1</v>
      </c>
      <c r="G60" s="25">
        <v>285.95000000000005</v>
      </c>
      <c r="H60" s="97"/>
    </row>
    <row r="61" spans="1:8" ht="23.1" customHeight="1">
      <c r="A61" s="114"/>
      <c r="B61" s="21">
        <v>57</v>
      </c>
      <c r="C61" s="79" t="s">
        <v>538</v>
      </c>
      <c r="D61" s="79" t="s">
        <v>539</v>
      </c>
      <c r="E61" s="78" t="s">
        <v>101</v>
      </c>
      <c r="F61" s="21">
        <v>1</v>
      </c>
      <c r="G61" s="91">
        <v>281.02999999999997</v>
      </c>
      <c r="H61" s="97"/>
    </row>
    <row r="62" spans="1:8" ht="23.1" customHeight="1">
      <c r="A62" s="114"/>
      <c r="B62" s="21">
        <v>58</v>
      </c>
      <c r="C62" s="45" t="s">
        <v>426</v>
      </c>
      <c r="D62" s="45" t="s">
        <v>425</v>
      </c>
      <c r="E62" s="22" t="s">
        <v>23</v>
      </c>
      <c r="F62" s="21">
        <v>1</v>
      </c>
      <c r="G62" s="25">
        <v>268.57</v>
      </c>
      <c r="H62" s="97"/>
    </row>
    <row r="63" spans="1:8" ht="23.1" customHeight="1">
      <c r="A63" s="114"/>
      <c r="B63" s="21">
        <v>59</v>
      </c>
      <c r="C63" s="80" t="s">
        <v>711</v>
      </c>
      <c r="D63" s="80" t="s">
        <v>558</v>
      </c>
      <c r="E63" s="77" t="s">
        <v>19</v>
      </c>
      <c r="F63" s="21">
        <v>1</v>
      </c>
      <c r="G63" s="91">
        <v>268.57</v>
      </c>
      <c r="H63" s="97"/>
    </row>
    <row r="64" spans="1:8" ht="23.1" customHeight="1">
      <c r="A64" s="114"/>
      <c r="B64" s="21">
        <v>60</v>
      </c>
      <c r="C64" s="48" t="s">
        <v>414</v>
      </c>
      <c r="D64" s="45" t="s">
        <v>415</v>
      </c>
      <c r="E64" s="26" t="s">
        <v>19</v>
      </c>
      <c r="F64" s="21">
        <v>1</v>
      </c>
      <c r="G64" s="25">
        <v>264.51</v>
      </c>
      <c r="H64" s="97"/>
    </row>
    <row r="65" spans="1:8" ht="23.1" customHeight="1">
      <c r="A65" s="114"/>
      <c r="B65" s="21">
        <v>61</v>
      </c>
      <c r="C65" s="48" t="s">
        <v>337</v>
      </c>
      <c r="D65" s="45" t="s">
        <v>338</v>
      </c>
      <c r="E65" s="13" t="s">
        <v>101</v>
      </c>
      <c r="F65" s="21">
        <v>1</v>
      </c>
      <c r="G65" s="23">
        <v>245.71</v>
      </c>
      <c r="H65" s="97"/>
    </row>
    <row r="66" spans="1:8" ht="23.1" customHeight="1">
      <c r="A66" s="114"/>
      <c r="B66" s="21">
        <v>62</v>
      </c>
      <c r="C66" s="80" t="s">
        <v>709</v>
      </c>
      <c r="D66" s="80" t="s">
        <v>556</v>
      </c>
      <c r="E66" s="77" t="s">
        <v>19</v>
      </c>
      <c r="F66" s="21">
        <v>1</v>
      </c>
      <c r="G66" s="23">
        <v>240.83</v>
      </c>
      <c r="H66" s="97"/>
    </row>
    <row r="67" spans="1:8" ht="23.1" customHeight="1">
      <c r="A67" s="114"/>
      <c r="B67" s="21">
        <v>63</v>
      </c>
      <c r="C67" s="46" t="s">
        <v>241</v>
      </c>
      <c r="D67" s="45" t="s">
        <v>137</v>
      </c>
      <c r="E67" s="21" t="s">
        <v>19</v>
      </c>
      <c r="F67" s="21">
        <v>1</v>
      </c>
      <c r="G67" s="23">
        <v>230.83</v>
      </c>
      <c r="H67" s="97"/>
    </row>
    <row r="68" spans="1:8" ht="23.1" customHeight="1">
      <c r="A68" s="114"/>
      <c r="B68" s="21">
        <v>64</v>
      </c>
      <c r="C68" s="47" t="s">
        <v>335</v>
      </c>
      <c r="D68" s="47" t="s">
        <v>336</v>
      </c>
      <c r="E68" s="13" t="s">
        <v>19</v>
      </c>
      <c r="F68" s="21">
        <v>1</v>
      </c>
      <c r="G68" s="23">
        <v>206.23000000000002</v>
      </c>
      <c r="H68" s="97"/>
    </row>
    <row r="69" spans="1:8" ht="23.1" customHeight="1">
      <c r="A69" s="114"/>
      <c r="B69" s="21">
        <v>65</v>
      </c>
      <c r="C69" s="45" t="s">
        <v>424</v>
      </c>
      <c r="D69" s="45" t="s">
        <v>425</v>
      </c>
      <c r="E69" s="22" t="s">
        <v>23</v>
      </c>
      <c r="F69" s="21">
        <v>1</v>
      </c>
      <c r="G69" s="25">
        <v>206.23000000000002</v>
      </c>
      <c r="H69" s="97"/>
    </row>
    <row r="70" spans="1:8" ht="23.1" customHeight="1">
      <c r="A70" s="115"/>
      <c r="B70" s="21">
        <v>66</v>
      </c>
      <c r="C70" s="47" t="s">
        <v>427</v>
      </c>
      <c r="D70" s="47" t="s">
        <v>428</v>
      </c>
      <c r="E70" s="13" t="s">
        <v>11</v>
      </c>
      <c r="F70" s="21">
        <v>1</v>
      </c>
      <c r="G70" s="25">
        <v>201.03</v>
      </c>
      <c r="H70" s="97"/>
    </row>
    <row r="71" spans="1:8" ht="23.1" customHeight="1">
      <c r="A71" s="113" t="s">
        <v>726</v>
      </c>
      <c r="B71" s="21">
        <v>67</v>
      </c>
      <c r="C71" s="80" t="s">
        <v>554</v>
      </c>
      <c r="D71" s="80" t="s">
        <v>555</v>
      </c>
      <c r="E71" s="77" t="s">
        <v>19</v>
      </c>
      <c r="F71" s="21">
        <v>1</v>
      </c>
      <c r="G71" s="25">
        <v>192.72</v>
      </c>
      <c r="H71" s="97"/>
    </row>
    <row r="72" spans="1:8" ht="23.1" customHeight="1">
      <c r="A72" s="114"/>
      <c r="B72" s="21">
        <v>68</v>
      </c>
      <c r="C72" s="48" t="s">
        <v>389</v>
      </c>
      <c r="D72" s="45" t="s">
        <v>390</v>
      </c>
      <c r="E72" s="15" t="s">
        <v>19</v>
      </c>
      <c r="F72" s="21">
        <v>1</v>
      </c>
      <c r="G72" s="25">
        <v>180.23</v>
      </c>
      <c r="H72" s="97"/>
    </row>
    <row r="73" spans="1:8" ht="23.1" customHeight="1">
      <c r="A73" s="114"/>
      <c r="B73" s="21">
        <v>69</v>
      </c>
      <c r="C73" s="46" t="s">
        <v>206</v>
      </c>
      <c r="D73" s="49" t="s">
        <v>207</v>
      </c>
      <c r="E73" s="21" t="s">
        <v>53</v>
      </c>
      <c r="F73" s="21">
        <v>1</v>
      </c>
      <c r="G73" s="23">
        <v>175.06000000000003</v>
      </c>
      <c r="H73" s="97"/>
    </row>
    <row r="74" spans="1:8" ht="23.1" customHeight="1">
      <c r="A74" s="114"/>
      <c r="B74" s="21">
        <v>70</v>
      </c>
      <c r="C74" s="46" t="s">
        <v>339</v>
      </c>
      <c r="D74" s="49" t="s">
        <v>340</v>
      </c>
      <c r="E74" s="21" t="s">
        <v>101</v>
      </c>
      <c r="F74" s="21">
        <v>1</v>
      </c>
      <c r="G74" s="23">
        <v>171.94</v>
      </c>
      <c r="H74" s="97"/>
    </row>
    <row r="75" spans="1:8" ht="23.1" customHeight="1">
      <c r="A75" s="114"/>
      <c r="B75" s="21">
        <v>71</v>
      </c>
      <c r="C75" s="45" t="s">
        <v>422</v>
      </c>
      <c r="D75" s="45" t="s">
        <v>423</v>
      </c>
      <c r="E75" s="22" t="s">
        <v>19</v>
      </c>
      <c r="F75" s="21">
        <v>1</v>
      </c>
      <c r="G75" s="25">
        <v>165.7</v>
      </c>
      <c r="H75" s="97"/>
    </row>
    <row r="76" spans="1:8" ht="23.1" customHeight="1">
      <c r="A76" s="114"/>
      <c r="B76" s="21">
        <v>72</v>
      </c>
      <c r="C76" s="45" t="s">
        <v>21</v>
      </c>
      <c r="D76" s="50" t="s">
        <v>22</v>
      </c>
      <c r="E76" s="22" t="s">
        <v>23</v>
      </c>
      <c r="F76" s="21">
        <v>1</v>
      </c>
      <c r="G76" s="23">
        <v>156.51</v>
      </c>
      <c r="H76" s="97"/>
    </row>
    <row r="77" spans="1:8" ht="23.1" customHeight="1">
      <c r="A77" s="114"/>
      <c r="B77" s="21">
        <v>73</v>
      </c>
      <c r="C77" s="80" t="s">
        <v>565</v>
      </c>
      <c r="D77" s="80" t="s">
        <v>716</v>
      </c>
      <c r="E77" s="77" t="s">
        <v>23</v>
      </c>
      <c r="F77" s="21">
        <v>1</v>
      </c>
      <c r="G77" s="91">
        <v>151.16</v>
      </c>
      <c r="H77" s="97"/>
    </row>
    <row r="78" spans="1:8" ht="23.1" customHeight="1">
      <c r="A78" s="114"/>
      <c r="B78" s="21">
        <v>74</v>
      </c>
      <c r="C78" s="80" t="s">
        <v>717</v>
      </c>
      <c r="D78" s="80" t="s">
        <v>575</v>
      </c>
      <c r="E78" s="77" t="s">
        <v>23</v>
      </c>
      <c r="F78" s="21">
        <v>1</v>
      </c>
      <c r="G78" s="25">
        <v>141.80999999999997</v>
      </c>
      <c r="H78" s="97"/>
    </row>
    <row r="79" spans="1:8" ht="23.1" customHeight="1">
      <c r="A79" s="114"/>
      <c r="B79" s="21">
        <v>75</v>
      </c>
      <c r="C79" s="49" t="s">
        <v>383</v>
      </c>
      <c r="D79" s="51" t="s">
        <v>384</v>
      </c>
      <c r="E79" s="15" t="s">
        <v>19</v>
      </c>
      <c r="F79" s="21">
        <v>1</v>
      </c>
      <c r="G79" s="25">
        <v>139.94</v>
      </c>
      <c r="H79" s="97"/>
    </row>
    <row r="80" spans="1:8" ht="23.1" customHeight="1">
      <c r="A80" s="114"/>
      <c r="B80" s="21">
        <v>76</v>
      </c>
      <c r="C80" s="48" t="s">
        <v>91</v>
      </c>
      <c r="D80" s="48" t="s">
        <v>416</v>
      </c>
      <c r="E80" s="26" t="s">
        <v>19</v>
      </c>
      <c r="F80" s="21">
        <v>1</v>
      </c>
      <c r="G80" s="25">
        <v>139.94</v>
      </c>
      <c r="H80" s="97"/>
    </row>
    <row r="81" spans="1:8" ht="23.1" customHeight="1">
      <c r="A81" s="114"/>
      <c r="B81" s="21">
        <v>77</v>
      </c>
      <c r="C81" s="47" t="s">
        <v>399</v>
      </c>
      <c r="D81" s="47" t="s">
        <v>400</v>
      </c>
      <c r="E81" s="13" t="s">
        <v>101</v>
      </c>
      <c r="F81" s="21">
        <v>1</v>
      </c>
      <c r="G81" s="25">
        <v>139.72999999999999</v>
      </c>
      <c r="H81" s="97"/>
    </row>
    <row r="82" spans="1:8" ht="23.1" customHeight="1">
      <c r="A82" s="114"/>
      <c r="B82" s="21">
        <v>78</v>
      </c>
      <c r="C82" s="45" t="s">
        <v>420</v>
      </c>
      <c r="D82" s="45" t="s">
        <v>421</v>
      </c>
      <c r="E82" s="22" t="s">
        <v>19</v>
      </c>
      <c r="F82" s="21">
        <v>1</v>
      </c>
      <c r="G82" s="25">
        <v>135.57</v>
      </c>
      <c r="H82" s="97"/>
    </row>
    <row r="83" spans="1:8" ht="23.1" customHeight="1">
      <c r="A83" s="114"/>
      <c r="B83" s="21">
        <v>79</v>
      </c>
      <c r="C83" s="47" t="s">
        <v>401</v>
      </c>
      <c r="D83" s="47" t="s">
        <v>402</v>
      </c>
      <c r="E83" s="15" t="s">
        <v>19</v>
      </c>
      <c r="F83" s="21">
        <v>1</v>
      </c>
      <c r="G83" s="25">
        <v>130.38</v>
      </c>
      <c r="H83" s="97"/>
    </row>
    <row r="84" spans="1:8" ht="23.1" customHeight="1">
      <c r="A84" s="114"/>
      <c r="B84" s="21">
        <v>80</v>
      </c>
      <c r="C84" s="45" t="s">
        <v>202</v>
      </c>
      <c r="D84" s="45" t="s">
        <v>398</v>
      </c>
      <c r="E84" s="22" t="s">
        <v>174</v>
      </c>
      <c r="F84" s="21">
        <v>1</v>
      </c>
      <c r="G84" s="25">
        <v>127.26</v>
      </c>
      <c r="H84" s="97"/>
    </row>
    <row r="85" spans="1:8" ht="23.1" customHeight="1">
      <c r="A85" s="114"/>
      <c r="B85" s="21">
        <v>81</v>
      </c>
      <c r="C85" s="80" t="s">
        <v>559</v>
      </c>
      <c r="D85" s="80" t="s">
        <v>560</v>
      </c>
      <c r="E85" s="77" t="s">
        <v>19</v>
      </c>
      <c r="F85" s="21">
        <v>1</v>
      </c>
      <c r="G85" s="25">
        <v>125.18</v>
      </c>
      <c r="H85" s="97"/>
    </row>
    <row r="86" spans="1:8" ht="23.1" customHeight="1">
      <c r="A86" s="114"/>
      <c r="B86" s="21">
        <v>82</v>
      </c>
      <c r="C86" s="49" t="s">
        <v>408</v>
      </c>
      <c r="D86" s="51" t="s">
        <v>409</v>
      </c>
      <c r="E86" s="15" t="s">
        <v>19</v>
      </c>
      <c r="F86" s="21">
        <v>1</v>
      </c>
      <c r="G86" s="25">
        <v>123.11</v>
      </c>
      <c r="H86" s="97"/>
    </row>
    <row r="87" spans="1:8" ht="23.1" customHeight="1">
      <c r="A87" s="114"/>
      <c r="B87" s="21">
        <v>83</v>
      </c>
      <c r="C87" s="45" t="s">
        <v>220</v>
      </c>
      <c r="D87" s="45" t="s">
        <v>343</v>
      </c>
      <c r="E87" s="22" t="s">
        <v>23</v>
      </c>
      <c r="F87" s="21">
        <v>1</v>
      </c>
      <c r="G87" s="23">
        <v>117.91</v>
      </c>
      <c r="H87" s="97"/>
    </row>
    <row r="88" spans="1:8" ht="23.1" customHeight="1">
      <c r="A88" s="114"/>
      <c r="B88" s="21">
        <v>84</v>
      </c>
      <c r="C88" s="49" t="s">
        <v>118</v>
      </c>
      <c r="D88" s="51" t="s">
        <v>403</v>
      </c>
      <c r="E88" s="15" t="s">
        <v>19</v>
      </c>
      <c r="F88" s="21">
        <v>1</v>
      </c>
      <c r="G88" s="25">
        <v>115.83</v>
      </c>
      <c r="H88" s="97"/>
    </row>
    <row r="89" spans="1:8" ht="23.1" customHeight="1">
      <c r="A89" s="114"/>
      <c r="B89" s="21">
        <v>85</v>
      </c>
      <c r="C89" s="49" t="s">
        <v>408</v>
      </c>
      <c r="D89" s="51" t="s">
        <v>410</v>
      </c>
      <c r="E89" s="15" t="s">
        <v>19</v>
      </c>
      <c r="F89" s="21">
        <v>1</v>
      </c>
      <c r="G89" s="25">
        <v>107.52</v>
      </c>
      <c r="H89" s="97"/>
    </row>
    <row r="90" spans="1:8" ht="23.1" customHeight="1">
      <c r="A90" s="114"/>
      <c r="B90" s="21">
        <v>86</v>
      </c>
      <c r="C90" s="48" t="s">
        <v>79</v>
      </c>
      <c r="D90" s="48" t="s">
        <v>405</v>
      </c>
      <c r="E90" s="13" t="s">
        <v>714</v>
      </c>
      <c r="F90" s="21">
        <v>1</v>
      </c>
      <c r="G90" s="25">
        <v>105.37</v>
      </c>
      <c r="H90" s="97"/>
    </row>
    <row r="91" spans="1:8" ht="23.1" customHeight="1">
      <c r="A91" s="114"/>
      <c r="B91" s="21">
        <v>87</v>
      </c>
      <c r="C91" s="48" t="s">
        <v>379</v>
      </c>
      <c r="D91" s="48" t="s">
        <v>380</v>
      </c>
      <c r="E91" s="15" t="s">
        <v>19</v>
      </c>
      <c r="F91" s="21">
        <v>1</v>
      </c>
      <c r="G91" s="25">
        <v>105.08</v>
      </c>
      <c r="H91" s="97"/>
    </row>
    <row r="92" spans="1:8" ht="23.1" customHeight="1">
      <c r="A92" s="114"/>
      <c r="B92" s="21">
        <v>88</v>
      </c>
      <c r="C92" s="47" t="s">
        <v>393</v>
      </c>
      <c r="D92" s="47" t="s">
        <v>395</v>
      </c>
      <c r="E92" s="15" t="s">
        <v>19</v>
      </c>
      <c r="F92" s="21">
        <v>1</v>
      </c>
      <c r="G92" s="25">
        <v>103.36</v>
      </c>
      <c r="H92" s="97"/>
    </row>
    <row r="93" spans="1:8" ht="23.1" customHeight="1">
      <c r="A93" s="114"/>
      <c r="B93" s="21">
        <v>89</v>
      </c>
      <c r="C93" s="80" t="s">
        <v>712</v>
      </c>
      <c r="D93" s="80" t="s">
        <v>561</v>
      </c>
      <c r="E93" s="77" t="s">
        <v>19</v>
      </c>
      <c r="F93" s="21">
        <v>1</v>
      </c>
      <c r="G93" s="25">
        <v>102.33</v>
      </c>
      <c r="H93" s="97"/>
    </row>
    <row r="94" spans="1:8" ht="23.1" customHeight="1">
      <c r="A94" s="114"/>
      <c r="B94" s="21">
        <v>90</v>
      </c>
      <c r="C94" s="48" t="s">
        <v>445</v>
      </c>
      <c r="D94" s="45" t="s">
        <v>446</v>
      </c>
      <c r="E94" s="13" t="s">
        <v>19</v>
      </c>
      <c r="F94" s="21">
        <v>1</v>
      </c>
      <c r="G94" s="25">
        <v>101.29</v>
      </c>
      <c r="H94" s="97"/>
    </row>
    <row r="95" spans="1:8" ht="23.1" customHeight="1">
      <c r="A95" s="115"/>
      <c r="B95" s="21">
        <v>91</v>
      </c>
      <c r="C95" s="46" t="s">
        <v>411</v>
      </c>
      <c r="D95" s="49" t="s">
        <v>412</v>
      </c>
      <c r="E95" s="21" t="s">
        <v>19</v>
      </c>
      <c r="F95" s="21">
        <v>1</v>
      </c>
      <c r="G95" s="25">
        <v>101.08</v>
      </c>
      <c r="H95" s="97"/>
    </row>
    <row r="96" spans="1:8" ht="23.1" customHeight="1">
      <c r="A96" s="113" t="s">
        <v>727</v>
      </c>
      <c r="B96" s="21">
        <v>92</v>
      </c>
      <c r="C96" s="45" t="s">
        <v>202</v>
      </c>
      <c r="D96" s="45" t="s">
        <v>397</v>
      </c>
      <c r="E96" s="22" t="s">
        <v>174</v>
      </c>
      <c r="F96" s="21">
        <v>1</v>
      </c>
      <c r="G96" s="25">
        <v>99.21</v>
      </c>
      <c r="H96" s="97"/>
    </row>
    <row r="97" spans="1:8" ht="23.1" customHeight="1">
      <c r="A97" s="114"/>
      <c r="B97" s="21">
        <v>93</v>
      </c>
      <c r="C97" s="80" t="s">
        <v>566</v>
      </c>
      <c r="D97" s="80" t="s">
        <v>567</v>
      </c>
      <c r="E97" s="77" t="s">
        <v>19</v>
      </c>
      <c r="F97" s="21">
        <v>1</v>
      </c>
      <c r="G97" s="25">
        <v>99.21</v>
      </c>
      <c r="H97" s="97"/>
    </row>
    <row r="98" spans="1:8" ht="23.1" customHeight="1">
      <c r="A98" s="114"/>
      <c r="B98" s="21">
        <v>94</v>
      </c>
      <c r="C98" s="46" t="s">
        <v>411</v>
      </c>
      <c r="D98" s="49" t="s">
        <v>413</v>
      </c>
      <c r="E98" s="21" t="s">
        <v>19</v>
      </c>
      <c r="F98" s="21">
        <v>1</v>
      </c>
      <c r="G98" s="25">
        <v>98.22</v>
      </c>
      <c r="H98" s="97"/>
    </row>
    <row r="99" spans="1:8" ht="23.1" customHeight="1">
      <c r="A99" s="114"/>
      <c r="B99" s="21">
        <v>95</v>
      </c>
      <c r="C99" s="49" t="s">
        <v>381</v>
      </c>
      <c r="D99" s="51" t="s">
        <v>382</v>
      </c>
      <c r="E99" s="15" t="s">
        <v>149</v>
      </c>
      <c r="F99" s="21">
        <v>1</v>
      </c>
      <c r="G99" s="25">
        <v>94.79</v>
      </c>
      <c r="H99" s="97"/>
    </row>
    <row r="100" spans="1:8" ht="23.1" customHeight="1">
      <c r="A100" s="114"/>
      <c r="B100" s="21">
        <v>96</v>
      </c>
      <c r="C100" s="48" t="s">
        <v>393</v>
      </c>
      <c r="D100" s="45" t="s">
        <v>394</v>
      </c>
      <c r="E100" s="15" t="s">
        <v>19</v>
      </c>
      <c r="F100" s="21">
        <v>1</v>
      </c>
      <c r="G100" s="25">
        <v>94.79</v>
      </c>
      <c r="H100" s="97"/>
    </row>
    <row r="101" spans="1:8" ht="23.1" customHeight="1">
      <c r="A101" s="114"/>
      <c r="B101" s="21">
        <v>97</v>
      </c>
      <c r="C101" s="46" t="s">
        <v>196</v>
      </c>
      <c r="D101" s="49" t="s">
        <v>199</v>
      </c>
      <c r="E101" s="21" t="s">
        <v>53</v>
      </c>
      <c r="F101" s="21">
        <v>1</v>
      </c>
      <c r="G101" s="25">
        <v>94.79</v>
      </c>
      <c r="H101" s="97"/>
    </row>
    <row r="102" spans="1:8" ht="23.1" customHeight="1">
      <c r="A102" s="114"/>
      <c r="B102" s="21">
        <v>98</v>
      </c>
      <c r="C102" s="80" t="s">
        <v>563</v>
      </c>
      <c r="D102" s="80" t="s">
        <v>564</v>
      </c>
      <c r="E102" s="77" t="s">
        <v>19</v>
      </c>
      <c r="F102" s="21">
        <v>1</v>
      </c>
      <c r="G102" s="25">
        <v>91.94</v>
      </c>
      <c r="H102" s="97"/>
    </row>
    <row r="103" spans="1:8" ht="23.1" customHeight="1">
      <c r="A103" s="114"/>
      <c r="B103" s="21">
        <v>99</v>
      </c>
      <c r="C103" s="45" t="s">
        <v>440</v>
      </c>
      <c r="D103" s="45">
        <v>303</v>
      </c>
      <c r="E103" s="22" t="s">
        <v>19</v>
      </c>
      <c r="F103" s="21">
        <v>1</v>
      </c>
      <c r="G103" s="25">
        <v>90.899999999999991</v>
      </c>
      <c r="H103" s="97"/>
    </row>
    <row r="104" spans="1:8" ht="23.1" customHeight="1">
      <c r="A104" s="114"/>
      <c r="B104" s="21">
        <v>100</v>
      </c>
      <c r="C104" s="80" t="s">
        <v>710</v>
      </c>
      <c r="D104" s="80" t="s">
        <v>156</v>
      </c>
      <c r="E104" s="77" t="s">
        <v>23</v>
      </c>
      <c r="F104" s="21">
        <v>1</v>
      </c>
      <c r="G104" s="23">
        <v>83.940000000000012</v>
      </c>
      <c r="H104" s="97"/>
    </row>
    <row r="105" spans="1:8" ht="23.1" customHeight="1">
      <c r="A105" s="114"/>
      <c r="B105" s="21">
        <v>101</v>
      </c>
      <c r="C105" s="80" t="s">
        <v>570</v>
      </c>
      <c r="D105" s="80" t="s">
        <v>571</v>
      </c>
      <c r="E105" s="77" t="s">
        <v>19</v>
      </c>
      <c r="F105" s="21">
        <v>1</v>
      </c>
      <c r="G105" s="91">
        <v>82.58</v>
      </c>
      <c r="H105" s="97"/>
    </row>
    <row r="106" spans="1:8" ht="23.1" customHeight="1">
      <c r="A106" s="114"/>
      <c r="B106" s="21">
        <v>102</v>
      </c>
      <c r="C106" s="46" t="s">
        <v>196</v>
      </c>
      <c r="D106" s="49" t="s">
        <v>396</v>
      </c>
      <c r="E106" s="21" t="s">
        <v>53</v>
      </c>
      <c r="F106" s="21">
        <v>1</v>
      </c>
      <c r="G106" s="25">
        <v>82.22</v>
      </c>
      <c r="H106" s="97"/>
    </row>
    <row r="107" spans="1:8" ht="23.1" customHeight="1">
      <c r="A107" s="114"/>
      <c r="B107" s="21">
        <v>103</v>
      </c>
      <c r="C107" s="80" t="s">
        <v>574</v>
      </c>
      <c r="D107" s="80" t="s">
        <v>715</v>
      </c>
      <c r="E107" s="77" t="s">
        <v>19</v>
      </c>
      <c r="F107" s="21">
        <v>1</v>
      </c>
      <c r="G107" s="25">
        <v>79.47</v>
      </c>
      <c r="H107" s="97"/>
    </row>
    <row r="108" spans="1:8" ht="23.1" customHeight="1">
      <c r="A108" s="114"/>
      <c r="B108" s="21">
        <v>104</v>
      </c>
      <c r="C108" s="80" t="s">
        <v>196</v>
      </c>
      <c r="D108" s="80" t="s">
        <v>557</v>
      </c>
      <c r="E108" s="77" t="s">
        <v>53</v>
      </c>
      <c r="F108" s="21">
        <v>1</v>
      </c>
      <c r="G108" s="25">
        <v>78.430000000000007</v>
      </c>
      <c r="H108" s="97"/>
    </row>
    <row r="109" spans="1:8" ht="23.1" customHeight="1">
      <c r="A109" s="114"/>
      <c r="B109" s="21">
        <v>105</v>
      </c>
      <c r="C109" s="50" t="s">
        <v>290</v>
      </c>
      <c r="D109" s="52" t="s">
        <v>291</v>
      </c>
      <c r="E109" s="26" t="s">
        <v>19</v>
      </c>
      <c r="F109" s="21">
        <v>1</v>
      </c>
      <c r="G109" s="25">
        <v>73.94</v>
      </c>
      <c r="H109" s="97"/>
    </row>
    <row r="110" spans="1:8" ht="23.1" customHeight="1">
      <c r="A110" s="114"/>
      <c r="B110" s="21">
        <v>106</v>
      </c>
      <c r="C110" s="80" t="s">
        <v>572</v>
      </c>
      <c r="D110" s="80" t="s">
        <v>573</v>
      </c>
      <c r="E110" s="77" t="s">
        <v>19</v>
      </c>
      <c r="F110" s="21">
        <v>1</v>
      </c>
      <c r="G110" s="25">
        <v>69.08</v>
      </c>
      <c r="H110" s="97"/>
    </row>
    <row r="111" spans="1:8" ht="23.1" customHeight="1">
      <c r="A111" s="114"/>
      <c r="B111" s="21">
        <v>107</v>
      </c>
      <c r="C111" s="46" t="s">
        <v>441</v>
      </c>
      <c r="D111" s="49" t="s">
        <v>442</v>
      </c>
      <c r="E111" s="21" t="s">
        <v>19</v>
      </c>
      <c r="F111" s="21">
        <v>1</v>
      </c>
      <c r="G111" s="25">
        <v>66.790000000000006</v>
      </c>
      <c r="H111" s="97"/>
    </row>
    <row r="112" spans="1:8" ht="23.1" customHeight="1">
      <c r="A112" s="114"/>
      <c r="B112" s="21">
        <v>108</v>
      </c>
      <c r="C112" s="46" t="s">
        <v>443</v>
      </c>
      <c r="D112" s="49" t="s">
        <v>444</v>
      </c>
      <c r="E112" s="21" t="s">
        <v>19</v>
      </c>
      <c r="F112" s="21">
        <v>1</v>
      </c>
      <c r="G112" s="25">
        <v>61.080000000000005</v>
      </c>
      <c r="H112" s="97"/>
    </row>
    <row r="113" spans="1:8" ht="23.1" customHeight="1">
      <c r="A113" s="114"/>
      <c r="B113" s="21">
        <v>109</v>
      </c>
      <c r="C113" s="80" t="s">
        <v>594</v>
      </c>
      <c r="D113" s="80" t="s">
        <v>549</v>
      </c>
      <c r="E113" s="77" t="s">
        <v>19</v>
      </c>
      <c r="F113" s="21">
        <v>1</v>
      </c>
      <c r="G113" s="23">
        <v>50.379999999999995</v>
      </c>
      <c r="H113" s="97"/>
    </row>
    <row r="114" spans="1:8" ht="23.1" customHeight="1">
      <c r="A114" s="114"/>
      <c r="B114" s="21">
        <v>110</v>
      </c>
      <c r="C114" s="45" t="s">
        <v>28</v>
      </c>
      <c r="D114" s="45" t="s">
        <v>29</v>
      </c>
      <c r="E114" s="22" t="s">
        <v>30</v>
      </c>
      <c r="F114" s="21">
        <v>1</v>
      </c>
      <c r="G114" s="23">
        <v>45.18</v>
      </c>
      <c r="H114" s="97"/>
    </row>
    <row r="115" spans="1:8" ht="23.1" customHeight="1">
      <c r="A115" s="114"/>
      <c r="B115" s="21">
        <v>111</v>
      </c>
      <c r="C115" s="80" t="s">
        <v>587</v>
      </c>
      <c r="D115" s="80" t="s">
        <v>588</v>
      </c>
      <c r="E115" s="77" t="s">
        <v>38</v>
      </c>
      <c r="F115" s="21">
        <v>1</v>
      </c>
      <c r="G115" s="91">
        <v>44.14</v>
      </c>
      <c r="H115" s="97"/>
    </row>
    <row r="116" spans="1:8" ht="23.1" customHeight="1">
      <c r="A116" s="114"/>
      <c r="B116" s="21">
        <v>112</v>
      </c>
      <c r="C116" s="80" t="s">
        <v>607</v>
      </c>
      <c r="D116" s="80" t="s">
        <v>608</v>
      </c>
      <c r="E116" s="77" t="s">
        <v>30</v>
      </c>
      <c r="F116" s="21">
        <v>1</v>
      </c>
      <c r="G116" s="23">
        <v>42.06</v>
      </c>
      <c r="H116" s="97"/>
    </row>
    <row r="117" spans="1:8" ht="23.1" customHeight="1">
      <c r="A117" s="114"/>
      <c r="B117" s="21">
        <v>113</v>
      </c>
      <c r="C117" s="45" t="s">
        <v>75</v>
      </c>
      <c r="D117" s="45" t="s">
        <v>76</v>
      </c>
      <c r="E117" s="21" t="s">
        <v>19</v>
      </c>
      <c r="F117" s="21">
        <v>1</v>
      </c>
      <c r="G117" s="25">
        <v>41.02</v>
      </c>
      <c r="H117" s="97"/>
    </row>
    <row r="118" spans="1:8" ht="23.1" customHeight="1">
      <c r="A118" s="114"/>
      <c r="B118" s="21">
        <v>114</v>
      </c>
      <c r="C118" s="45" t="s">
        <v>75</v>
      </c>
      <c r="D118" s="45" t="s">
        <v>417</v>
      </c>
      <c r="E118" s="21" t="s">
        <v>19</v>
      </c>
      <c r="F118" s="21">
        <v>1</v>
      </c>
      <c r="G118" s="25">
        <v>41.02</v>
      </c>
      <c r="H118" s="97"/>
    </row>
    <row r="119" spans="1:8" ht="23.1" customHeight="1">
      <c r="A119" s="114"/>
      <c r="B119" s="21">
        <v>115</v>
      </c>
      <c r="C119" s="80" t="s">
        <v>578</v>
      </c>
      <c r="D119" s="80" t="s">
        <v>579</v>
      </c>
      <c r="E119" s="77" t="s">
        <v>19</v>
      </c>
      <c r="F119" s="21">
        <v>1</v>
      </c>
      <c r="G119" s="91">
        <v>37.909999999999997</v>
      </c>
      <c r="H119" s="97"/>
    </row>
    <row r="120" spans="1:8" ht="23.1" customHeight="1">
      <c r="A120" s="114"/>
      <c r="B120" s="21">
        <v>116</v>
      </c>
      <c r="C120" s="80" t="s">
        <v>582</v>
      </c>
      <c r="D120" s="80" t="s">
        <v>583</v>
      </c>
      <c r="E120" s="77" t="s">
        <v>19</v>
      </c>
      <c r="F120" s="21">
        <v>1</v>
      </c>
      <c r="G120" s="91">
        <v>37.909999999999997</v>
      </c>
      <c r="H120" s="97"/>
    </row>
    <row r="121" spans="1:8" ht="23.1" customHeight="1">
      <c r="A121" s="114"/>
      <c r="B121" s="21">
        <v>117</v>
      </c>
      <c r="C121" s="80" t="s">
        <v>576</v>
      </c>
      <c r="D121" s="80" t="s">
        <v>577</v>
      </c>
      <c r="E121" s="77" t="s">
        <v>53</v>
      </c>
      <c r="F121" s="21">
        <v>1</v>
      </c>
      <c r="G121" s="91">
        <v>36.869999999999997</v>
      </c>
      <c r="H121" s="97"/>
    </row>
    <row r="122" spans="1:8" ht="23.1" customHeight="1">
      <c r="A122" s="114"/>
      <c r="B122" s="21">
        <v>118</v>
      </c>
      <c r="C122" s="48" t="s">
        <v>152</v>
      </c>
      <c r="D122" s="45" t="s">
        <v>153</v>
      </c>
      <c r="E122" s="22" t="s">
        <v>19</v>
      </c>
      <c r="F122" s="21">
        <v>1</v>
      </c>
      <c r="G122" s="23">
        <v>32.71</v>
      </c>
      <c r="H122" s="97"/>
    </row>
    <row r="123" spans="1:8" ht="23.1" customHeight="1">
      <c r="A123" s="114"/>
      <c r="B123" s="21">
        <v>119</v>
      </c>
      <c r="C123" s="48" t="s">
        <v>352</v>
      </c>
      <c r="D123" s="45" t="s">
        <v>353</v>
      </c>
      <c r="E123" s="22" t="s">
        <v>19</v>
      </c>
      <c r="F123" s="21">
        <v>1</v>
      </c>
      <c r="G123" s="23">
        <v>32.71</v>
      </c>
      <c r="H123" s="97"/>
    </row>
    <row r="124" spans="1:8" ht="23.1" customHeight="1">
      <c r="A124" s="114"/>
      <c r="B124" s="21">
        <v>120</v>
      </c>
      <c r="C124" s="80" t="s">
        <v>584</v>
      </c>
      <c r="D124" s="80" t="s">
        <v>585</v>
      </c>
      <c r="E124" s="77" t="s">
        <v>19</v>
      </c>
      <c r="F124" s="21">
        <v>1</v>
      </c>
      <c r="G124" s="91">
        <v>31.67</v>
      </c>
      <c r="H124" s="97"/>
    </row>
    <row r="125" spans="1:8" ht="23.1" customHeight="1">
      <c r="A125" s="114"/>
      <c r="B125" s="21">
        <v>121</v>
      </c>
      <c r="C125" s="47" t="s">
        <v>429</v>
      </c>
      <c r="D125" s="47" t="s">
        <v>430</v>
      </c>
      <c r="E125" s="13" t="s">
        <v>38</v>
      </c>
      <c r="F125" s="21">
        <v>1</v>
      </c>
      <c r="G125" s="25">
        <v>28.560000000000002</v>
      </c>
      <c r="H125" s="97"/>
    </row>
    <row r="126" spans="1:8" ht="23.1" customHeight="1">
      <c r="A126" s="114"/>
      <c r="B126" s="21">
        <v>122</v>
      </c>
      <c r="C126" s="46" t="s">
        <v>111</v>
      </c>
      <c r="D126" s="49" t="s">
        <v>112</v>
      </c>
      <c r="E126" s="21" t="s">
        <v>38</v>
      </c>
      <c r="F126" s="21">
        <v>1</v>
      </c>
      <c r="G126" s="25">
        <v>28.560000000000002</v>
      </c>
      <c r="H126" s="97"/>
    </row>
    <row r="127" spans="1:8" ht="23.1" customHeight="1">
      <c r="A127" s="114"/>
      <c r="B127" s="21">
        <v>123</v>
      </c>
      <c r="C127" s="45" t="s">
        <v>35</v>
      </c>
      <c r="D127" s="45" t="s">
        <v>36</v>
      </c>
      <c r="E127" s="22" t="s">
        <v>30</v>
      </c>
      <c r="F127" s="21">
        <v>1</v>
      </c>
      <c r="G127" s="23">
        <v>26.48</v>
      </c>
      <c r="H127" s="97"/>
    </row>
    <row r="128" spans="1:8" ht="23.1" customHeight="1">
      <c r="A128" s="114"/>
      <c r="B128" s="21">
        <v>124</v>
      </c>
      <c r="C128" s="48" t="s">
        <v>352</v>
      </c>
      <c r="D128" s="45" t="s">
        <v>355</v>
      </c>
      <c r="E128" s="22" t="s">
        <v>19</v>
      </c>
      <c r="F128" s="21">
        <v>1</v>
      </c>
      <c r="G128" s="23">
        <v>26.48</v>
      </c>
      <c r="H128" s="97"/>
    </row>
    <row r="129" spans="1:8" ht="23.1" customHeight="1">
      <c r="A129" s="114"/>
      <c r="B129" s="21">
        <v>125</v>
      </c>
      <c r="C129" s="80" t="s">
        <v>200</v>
      </c>
      <c r="D129" s="80" t="s">
        <v>586</v>
      </c>
      <c r="E129" s="77" t="s">
        <v>19</v>
      </c>
      <c r="F129" s="21">
        <v>1</v>
      </c>
      <c r="G129" s="25">
        <v>26.48</v>
      </c>
      <c r="H129" s="97"/>
    </row>
    <row r="130" spans="1:8" ht="23.1" customHeight="1">
      <c r="A130" s="114"/>
      <c r="B130" s="21">
        <v>126</v>
      </c>
      <c r="C130" s="46" t="s">
        <v>436</v>
      </c>
      <c r="D130" s="49" t="s">
        <v>437</v>
      </c>
      <c r="E130" s="21" t="s">
        <v>101</v>
      </c>
      <c r="F130" s="21">
        <v>1</v>
      </c>
      <c r="G130" s="25">
        <v>26.48</v>
      </c>
      <c r="H130" s="97"/>
    </row>
    <row r="131" spans="1:8" ht="23.1" customHeight="1">
      <c r="A131" s="114"/>
      <c r="B131" s="21">
        <v>127</v>
      </c>
      <c r="C131" s="80" t="s">
        <v>698</v>
      </c>
      <c r="D131" s="81">
        <v>6203</v>
      </c>
      <c r="E131" s="77" t="s">
        <v>19</v>
      </c>
      <c r="F131" s="21">
        <v>1</v>
      </c>
      <c r="G131" s="91">
        <v>25.44</v>
      </c>
      <c r="H131" s="97"/>
    </row>
    <row r="132" spans="1:8" ht="23.1" customHeight="1">
      <c r="A132" s="114"/>
      <c r="B132" s="21">
        <v>128</v>
      </c>
      <c r="C132" s="80" t="s">
        <v>125</v>
      </c>
      <c r="D132" s="81">
        <v>6202</v>
      </c>
      <c r="E132" s="77" t="s">
        <v>19</v>
      </c>
      <c r="F132" s="21">
        <v>1</v>
      </c>
      <c r="G132" s="91">
        <v>25.44</v>
      </c>
      <c r="H132" s="97"/>
    </row>
    <row r="133" spans="1:8" ht="23.1" customHeight="1">
      <c r="A133" s="114"/>
      <c r="B133" s="21">
        <v>129</v>
      </c>
      <c r="C133" s="48" t="s">
        <v>352</v>
      </c>
      <c r="D133" s="45" t="s">
        <v>354</v>
      </c>
      <c r="E133" s="22" t="s">
        <v>19</v>
      </c>
      <c r="F133" s="21">
        <v>1</v>
      </c>
      <c r="G133" s="23">
        <v>24.4</v>
      </c>
      <c r="H133" s="97"/>
    </row>
    <row r="134" spans="1:8" ht="23.1" customHeight="1">
      <c r="A134" s="114"/>
      <c r="B134" s="21">
        <v>130</v>
      </c>
      <c r="C134" s="48" t="s">
        <v>406</v>
      </c>
      <c r="D134" s="45" t="s">
        <v>407</v>
      </c>
      <c r="E134" s="13" t="s">
        <v>38</v>
      </c>
      <c r="F134" s="21">
        <v>1</v>
      </c>
      <c r="G134" s="25">
        <v>22.32</v>
      </c>
      <c r="H134" s="97"/>
    </row>
    <row r="135" spans="1:8" ht="23.1" customHeight="1">
      <c r="A135" s="114"/>
      <c r="B135" s="21">
        <v>131</v>
      </c>
      <c r="C135" s="80" t="s">
        <v>595</v>
      </c>
      <c r="D135" s="80" t="s">
        <v>596</v>
      </c>
      <c r="E135" s="77" t="s">
        <v>19</v>
      </c>
      <c r="F135" s="21">
        <v>1</v>
      </c>
      <c r="G135" s="91">
        <v>20.239999999999998</v>
      </c>
      <c r="H135" s="97"/>
    </row>
    <row r="136" spans="1:8" ht="23.1" customHeight="1">
      <c r="A136" s="114"/>
      <c r="B136" s="21">
        <v>132</v>
      </c>
      <c r="C136" s="46" t="s">
        <v>438</v>
      </c>
      <c r="D136" s="49" t="s">
        <v>439</v>
      </c>
      <c r="E136" s="21" t="s">
        <v>124</v>
      </c>
      <c r="F136" s="21">
        <v>1</v>
      </c>
      <c r="G136" s="25">
        <v>19.209999999999997</v>
      </c>
      <c r="H136" s="97"/>
    </row>
    <row r="137" spans="1:8" ht="23.1" customHeight="1">
      <c r="A137" s="114"/>
      <c r="B137" s="21">
        <v>133</v>
      </c>
      <c r="C137" s="80" t="s">
        <v>591</v>
      </c>
      <c r="D137" s="80" t="s">
        <v>105</v>
      </c>
      <c r="E137" s="77" t="s">
        <v>30</v>
      </c>
      <c r="F137" s="21">
        <v>1</v>
      </c>
      <c r="G137" s="91">
        <v>19.209999999999997</v>
      </c>
      <c r="H137" s="97"/>
    </row>
    <row r="138" spans="1:8" ht="23.1" customHeight="1">
      <c r="A138" s="114"/>
      <c r="B138" s="21">
        <v>134</v>
      </c>
      <c r="C138" s="45" t="s">
        <v>719</v>
      </c>
      <c r="D138" s="45" t="s">
        <v>449</v>
      </c>
      <c r="E138" s="21" t="s">
        <v>19</v>
      </c>
      <c r="F138" s="21">
        <v>1</v>
      </c>
      <c r="G138" s="25">
        <v>18.169999999999998</v>
      </c>
      <c r="H138" s="97"/>
    </row>
    <row r="139" spans="1:8" ht="23.1" customHeight="1">
      <c r="A139" s="114"/>
      <c r="B139" s="21">
        <v>135</v>
      </c>
      <c r="C139" s="47" t="s">
        <v>418</v>
      </c>
      <c r="D139" s="47" t="s">
        <v>419</v>
      </c>
      <c r="E139" s="21" t="s">
        <v>38</v>
      </c>
      <c r="F139" s="21">
        <v>1</v>
      </c>
      <c r="G139" s="25">
        <v>16.61</v>
      </c>
      <c r="H139" s="97"/>
    </row>
    <row r="140" spans="1:8" ht="23.1" customHeight="1">
      <c r="A140" s="114"/>
      <c r="B140" s="21">
        <v>136</v>
      </c>
      <c r="C140" s="80" t="s">
        <v>597</v>
      </c>
      <c r="D140" s="80" t="s">
        <v>598</v>
      </c>
      <c r="E140" s="77" t="s">
        <v>19</v>
      </c>
      <c r="F140" s="21">
        <v>1</v>
      </c>
      <c r="G140" s="91">
        <v>15.05</v>
      </c>
      <c r="H140" s="97"/>
    </row>
    <row r="141" spans="1:8" ht="23.1" customHeight="1">
      <c r="A141" s="114"/>
      <c r="B141" s="21">
        <v>137</v>
      </c>
      <c r="C141" s="80" t="s">
        <v>592</v>
      </c>
      <c r="D141" s="80" t="s">
        <v>593</v>
      </c>
      <c r="E141" s="77" t="s">
        <v>19</v>
      </c>
      <c r="F141" s="21">
        <v>1</v>
      </c>
      <c r="G141" s="91">
        <v>12.97</v>
      </c>
      <c r="H141" s="97"/>
    </row>
    <row r="142" spans="1:8" ht="23.1" customHeight="1">
      <c r="A142" s="114"/>
      <c r="B142" s="21">
        <v>138</v>
      </c>
      <c r="C142" s="80" t="s">
        <v>599</v>
      </c>
      <c r="D142" s="80" t="s">
        <v>600</v>
      </c>
      <c r="E142" s="77" t="s">
        <v>23</v>
      </c>
      <c r="F142" s="21">
        <v>1</v>
      </c>
      <c r="G142" s="91">
        <v>12.97</v>
      </c>
      <c r="H142" s="97"/>
    </row>
    <row r="143" spans="1:8" ht="23.1" customHeight="1">
      <c r="A143" s="114"/>
      <c r="B143" s="21">
        <v>139</v>
      </c>
      <c r="C143" s="80" t="s">
        <v>718</v>
      </c>
      <c r="D143" s="80" t="s">
        <v>581</v>
      </c>
      <c r="E143" s="77" t="s">
        <v>68</v>
      </c>
      <c r="F143" s="21">
        <v>1</v>
      </c>
      <c r="G143" s="91">
        <v>11.93</v>
      </c>
      <c r="H143" s="97"/>
    </row>
    <row r="144" spans="1:8" ht="23.1" customHeight="1">
      <c r="A144" s="114"/>
      <c r="B144" s="21">
        <v>140</v>
      </c>
      <c r="C144" s="80" t="s">
        <v>580</v>
      </c>
      <c r="D144" s="80" t="s">
        <v>602</v>
      </c>
      <c r="E144" s="77" t="s">
        <v>19</v>
      </c>
      <c r="F144" s="21">
        <v>1</v>
      </c>
      <c r="G144" s="91">
        <v>11.93</v>
      </c>
      <c r="H144" s="97"/>
    </row>
    <row r="145" spans="1:8" ht="23.1" customHeight="1">
      <c r="A145" s="114"/>
      <c r="B145" s="21">
        <v>141</v>
      </c>
      <c r="C145" s="80" t="s">
        <v>589</v>
      </c>
      <c r="D145" s="80" t="s">
        <v>590</v>
      </c>
      <c r="E145" s="77" t="s">
        <v>19</v>
      </c>
      <c r="F145" s="21">
        <v>1</v>
      </c>
      <c r="G145" s="91">
        <v>10.89</v>
      </c>
      <c r="H145" s="97"/>
    </row>
    <row r="146" spans="1:8" ht="23.1" customHeight="1">
      <c r="A146" s="114"/>
      <c r="B146" s="21">
        <v>142</v>
      </c>
      <c r="C146" s="80" t="s">
        <v>601</v>
      </c>
      <c r="D146" s="80" t="s">
        <v>295</v>
      </c>
      <c r="E146" s="77" t="s">
        <v>38</v>
      </c>
      <c r="F146" s="21">
        <v>1</v>
      </c>
      <c r="G146" s="91">
        <v>8.82</v>
      </c>
      <c r="H146" s="97"/>
    </row>
    <row r="147" spans="1:8" ht="23.1" customHeight="1">
      <c r="A147" s="114"/>
      <c r="B147" s="21">
        <v>143</v>
      </c>
      <c r="C147" s="48" t="s">
        <v>152</v>
      </c>
      <c r="D147" s="45" t="s">
        <v>154</v>
      </c>
      <c r="E147" s="22" t="s">
        <v>19</v>
      </c>
      <c r="F147" s="21">
        <v>1</v>
      </c>
      <c r="G147" s="23">
        <v>8.7899999999999991</v>
      </c>
      <c r="H147" s="97"/>
    </row>
    <row r="148" spans="1:8" ht="23.1" customHeight="1">
      <c r="A148" s="114"/>
      <c r="B148" s="21">
        <v>144</v>
      </c>
      <c r="C148" s="47" t="s">
        <v>431</v>
      </c>
      <c r="D148" s="47" t="s">
        <v>432</v>
      </c>
      <c r="E148" s="13" t="s">
        <v>38</v>
      </c>
      <c r="F148" s="21">
        <v>1</v>
      </c>
      <c r="G148" s="25">
        <v>6.36</v>
      </c>
      <c r="H148" s="97"/>
    </row>
    <row r="149" spans="1:8" ht="23.1" customHeight="1">
      <c r="A149" s="114"/>
      <c r="B149" s="21">
        <v>145</v>
      </c>
      <c r="C149" s="48" t="s">
        <v>452</v>
      </c>
      <c r="D149" s="45" t="s">
        <v>453</v>
      </c>
      <c r="E149" s="13" t="s">
        <v>101</v>
      </c>
      <c r="F149" s="21">
        <v>1</v>
      </c>
      <c r="G149" s="25">
        <v>5.07</v>
      </c>
      <c r="H149" s="97"/>
    </row>
    <row r="150" spans="1:8" ht="23.1" customHeight="1">
      <c r="A150" s="114"/>
      <c r="B150" s="21">
        <v>146</v>
      </c>
      <c r="C150" s="80" t="s">
        <v>603</v>
      </c>
      <c r="D150" s="80" t="s">
        <v>604</v>
      </c>
      <c r="E150" s="77" t="s">
        <v>19</v>
      </c>
      <c r="F150" s="21">
        <v>1</v>
      </c>
      <c r="G150" s="91">
        <v>4.1399999999999997</v>
      </c>
      <c r="H150" s="97"/>
    </row>
    <row r="151" spans="1:8" ht="23.1" customHeight="1">
      <c r="A151" s="115"/>
      <c r="B151" s="21">
        <v>147</v>
      </c>
      <c r="C151" s="80" t="s">
        <v>605</v>
      </c>
      <c r="D151" s="80" t="s">
        <v>606</v>
      </c>
      <c r="E151" s="77" t="s">
        <v>19</v>
      </c>
      <c r="F151" s="21">
        <v>1</v>
      </c>
      <c r="G151" s="91">
        <v>3.62</v>
      </c>
      <c r="H151" s="97"/>
    </row>
  </sheetData>
  <sheetProtection sheet="1" objects="1" scenarios="1"/>
  <mergeCells count="7">
    <mergeCell ref="A1:H1"/>
    <mergeCell ref="A5:A43"/>
    <mergeCell ref="A44:A70"/>
    <mergeCell ref="A71:A95"/>
    <mergeCell ref="A96:A151"/>
    <mergeCell ref="A2:H2"/>
    <mergeCell ref="A3:H3"/>
  </mergeCells>
  <phoneticPr fontId="14" type="noConversion"/>
  <dataValidations count="1">
    <dataValidation type="decimal" allowBlank="1" showInputMessage="1" showErrorMessage="1" sqref="H5:H151">
      <formula1>0.01</formula1>
      <formula2>G5</formula2>
    </dataValidation>
  </dataValidations>
  <printOptions horizontalCentered="1"/>
  <pageMargins left="0.19685039370078741" right="0.19685039370078741" top="0.35433070866141736" bottom="0.55118110236220474" header="0.23622047244094491" footer="0.31496062992125984"/>
  <pageSetup paperSize="9" scale="99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activeCell="G7" sqref="G7"/>
    </sheetView>
  </sheetViews>
  <sheetFormatPr defaultColWidth="9" defaultRowHeight="13.5"/>
  <cols>
    <col min="1" max="1" width="7.375" customWidth="1"/>
    <col min="3" max="3" width="17.875" style="53" customWidth="1"/>
    <col min="4" max="4" width="17.625" style="53" customWidth="1"/>
    <col min="5" max="6" width="6.25" customWidth="1"/>
    <col min="7" max="7" width="14.125" customWidth="1"/>
    <col min="8" max="8" width="12.5" customWidth="1"/>
  </cols>
  <sheetData>
    <row r="1" spans="1:8" ht="27.95" customHeight="1">
      <c r="A1" s="118" t="s">
        <v>454</v>
      </c>
      <c r="B1" s="118"/>
      <c r="C1" s="118"/>
      <c r="D1" s="118"/>
      <c r="E1" s="118"/>
      <c r="F1" s="118"/>
      <c r="G1" s="118"/>
    </row>
    <row r="2" spans="1:8" ht="27.95" customHeight="1">
      <c r="A2" s="119" t="s">
        <v>764</v>
      </c>
      <c r="B2" s="119"/>
      <c r="C2" s="119"/>
      <c r="D2" s="119"/>
      <c r="E2" s="119"/>
      <c r="F2" s="119"/>
      <c r="G2" s="119"/>
      <c r="H2" s="119"/>
    </row>
    <row r="3" spans="1:8" ht="27.95" customHeight="1">
      <c r="A3" s="119" t="s">
        <v>765</v>
      </c>
      <c r="B3" s="119"/>
      <c r="C3" s="119"/>
      <c r="D3" s="119"/>
      <c r="E3" s="119"/>
      <c r="F3" s="119"/>
      <c r="G3" s="119"/>
      <c r="H3" s="119"/>
    </row>
    <row r="4" spans="1:8" ht="50.1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  <c r="H4" s="3" t="s">
        <v>762</v>
      </c>
    </row>
    <row r="5" spans="1:8" ht="18" customHeight="1">
      <c r="A5" s="113" t="s">
        <v>724</v>
      </c>
      <c r="B5" s="15">
        <v>1</v>
      </c>
      <c r="C5" s="54" t="s">
        <v>13</v>
      </c>
      <c r="D5" s="54" t="s">
        <v>14</v>
      </c>
      <c r="E5" s="82" t="s">
        <v>11</v>
      </c>
      <c r="F5" s="16">
        <v>1</v>
      </c>
      <c r="G5" s="17">
        <v>2864.4500000000003</v>
      </c>
      <c r="H5" s="97"/>
    </row>
    <row r="6" spans="1:8" ht="18" customHeight="1">
      <c r="A6" s="114"/>
      <c r="B6" s="15">
        <v>2</v>
      </c>
      <c r="C6" s="48" t="s">
        <v>455</v>
      </c>
      <c r="D6" s="48" t="s">
        <v>456</v>
      </c>
      <c r="E6" s="82" t="s">
        <v>23</v>
      </c>
      <c r="F6" s="16">
        <v>1</v>
      </c>
      <c r="G6" s="18">
        <v>2456.08</v>
      </c>
      <c r="H6" s="97"/>
    </row>
    <row r="7" spans="1:8" ht="18" customHeight="1">
      <c r="A7" s="114"/>
      <c r="B7" s="15">
        <v>3</v>
      </c>
      <c r="C7" s="48" t="s">
        <v>457</v>
      </c>
      <c r="D7" s="48" t="s">
        <v>458</v>
      </c>
      <c r="E7" s="82" t="s">
        <v>23</v>
      </c>
      <c r="F7" s="16">
        <v>1</v>
      </c>
      <c r="G7" s="18">
        <v>1721.3100000000002</v>
      </c>
      <c r="H7" s="97"/>
    </row>
    <row r="8" spans="1:8" ht="18" customHeight="1">
      <c r="A8" s="114"/>
      <c r="B8" s="15">
        <v>4</v>
      </c>
      <c r="C8" s="48" t="s">
        <v>459</v>
      </c>
      <c r="D8" s="48" t="s">
        <v>105</v>
      </c>
      <c r="E8" s="82" t="s">
        <v>19</v>
      </c>
      <c r="F8" s="16">
        <v>1</v>
      </c>
      <c r="G8" s="17">
        <v>1260.7</v>
      </c>
      <c r="H8" s="97"/>
    </row>
    <row r="9" spans="1:8" ht="18" customHeight="1">
      <c r="A9" s="114"/>
      <c r="B9" s="15">
        <v>5</v>
      </c>
      <c r="C9" s="54" t="s">
        <v>9</v>
      </c>
      <c r="D9" s="54" t="s">
        <v>10</v>
      </c>
      <c r="E9" s="82" t="s">
        <v>11</v>
      </c>
      <c r="F9" s="16">
        <v>1</v>
      </c>
      <c r="G9" s="17">
        <v>1060.8900000000001</v>
      </c>
      <c r="H9" s="97"/>
    </row>
    <row r="10" spans="1:8" ht="18" customHeight="1">
      <c r="A10" s="114"/>
      <c r="B10" s="15">
        <v>6</v>
      </c>
      <c r="C10" s="48" t="s">
        <v>473</v>
      </c>
      <c r="D10" s="48" t="s">
        <v>105</v>
      </c>
      <c r="E10" s="82" t="s">
        <v>23</v>
      </c>
      <c r="F10" s="16">
        <v>1</v>
      </c>
      <c r="G10" s="17">
        <v>868.44</v>
      </c>
      <c r="H10" s="97"/>
    </row>
    <row r="11" spans="1:8" ht="18" customHeight="1">
      <c r="A11" s="114"/>
      <c r="B11" s="15">
        <v>7</v>
      </c>
      <c r="C11" s="48" t="s">
        <v>460</v>
      </c>
      <c r="D11" s="48" t="s">
        <v>105</v>
      </c>
      <c r="E11" s="82" t="s">
        <v>19</v>
      </c>
      <c r="F11" s="16">
        <v>1</v>
      </c>
      <c r="G11" s="17">
        <v>596.30999999999995</v>
      </c>
      <c r="H11" s="97"/>
    </row>
    <row r="12" spans="1:8" ht="18" customHeight="1">
      <c r="A12" s="115"/>
      <c r="B12" s="15">
        <v>8</v>
      </c>
      <c r="C12" s="48" t="s">
        <v>474</v>
      </c>
      <c r="D12" s="48" t="s">
        <v>105</v>
      </c>
      <c r="E12" s="82" t="s">
        <v>23</v>
      </c>
      <c r="F12" s="16">
        <v>1</v>
      </c>
      <c r="G12" s="18">
        <v>529.28000000000009</v>
      </c>
      <c r="H12" s="97"/>
    </row>
    <row r="13" spans="1:8" ht="18" customHeight="1">
      <c r="A13" s="113" t="s">
        <v>728</v>
      </c>
      <c r="B13" s="15">
        <v>9</v>
      </c>
      <c r="C13" s="48" t="s">
        <v>414</v>
      </c>
      <c r="D13" s="48" t="s">
        <v>105</v>
      </c>
      <c r="E13" s="82" t="s">
        <v>19</v>
      </c>
      <c r="F13" s="16">
        <v>1</v>
      </c>
      <c r="G13" s="18">
        <v>374.59</v>
      </c>
      <c r="H13" s="97"/>
    </row>
    <row r="14" spans="1:8" ht="18" customHeight="1">
      <c r="A14" s="114"/>
      <c r="B14" s="15">
        <v>10</v>
      </c>
      <c r="C14" s="48" t="s">
        <v>461</v>
      </c>
      <c r="D14" s="48" t="s">
        <v>105</v>
      </c>
      <c r="E14" s="82" t="s">
        <v>65</v>
      </c>
      <c r="F14" s="16">
        <v>1</v>
      </c>
      <c r="G14" s="18">
        <v>365.06</v>
      </c>
      <c r="H14" s="97"/>
    </row>
    <row r="15" spans="1:8" ht="18" customHeight="1">
      <c r="A15" s="114"/>
      <c r="B15" s="15">
        <v>11</v>
      </c>
      <c r="C15" s="48" t="s">
        <v>102</v>
      </c>
      <c r="D15" s="48" t="s">
        <v>105</v>
      </c>
      <c r="E15" s="82" t="s">
        <v>19</v>
      </c>
      <c r="F15" s="16">
        <v>1</v>
      </c>
      <c r="G15" s="18">
        <v>342.79</v>
      </c>
      <c r="H15" s="97"/>
    </row>
    <row r="16" spans="1:8" ht="18" customHeight="1">
      <c r="A16" s="114"/>
      <c r="B16" s="15">
        <v>12</v>
      </c>
      <c r="C16" s="48" t="s">
        <v>484</v>
      </c>
      <c r="D16" s="48" t="s">
        <v>485</v>
      </c>
      <c r="E16" s="19" t="s">
        <v>65</v>
      </c>
      <c r="F16" s="16">
        <v>1</v>
      </c>
      <c r="G16" s="18">
        <v>273.75</v>
      </c>
      <c r="H16" s="97"/>
    </row>
    <row r="17" spans="1:8" ht="18" customHeight="1">
      <c r="A17" s="114"/>
      <c r="B17" s="15">
        <v>13</v>
      </c>
      <c r="C17" s="48" t="s">
        <v>462</v>
      </c>
      <c r="D17" s="48" t="s">
        <v>105</v>
      </c>
      <c r="E17" s="82" t="s">
        <v>19</v>
      </c>
      <c r="F17" s="16">
        <v>1</v>
      </c>
      <c r="G17" s="18">
        <v>259.72000000000003</v>
      </c>
      <c r="H17" s="97"/>
    </row>
    <row r="18" spans="1:8" ht="18" customHeight="1">
      <c r="A18" s="114"/>
      <c r="B18" s="15">
        <v>14</v>
      </c>
      <c r="C18" s="48" t="s">
        <v>467</v>
      </c>
      <c r="D18" s="48" t="s">
        <v>105</v>
      </c>
      <c r="E18" s="82" t="s">
        <v>23</v>
      </c>
      <c r="F18" s="16">
        <v>1</v>
      </c>
      <c r="G18" s="18">
        <v>257.14</v>
      </c>
      <c r="H18" s="97"/>
    </row>
    <row r="19" spans="1:8" ht="18" customHeight="1">
      <c r="A19" s="114"/>
      <c r="B19" s="15">
        <v>15</v>
      </c>
      <c r="C19" s="48" t="s">
        <v>465</v>
      </c>
      <c r="D19" s="48" t="s">
        <v>466</v>
      </c>
      <c r="E19" s="19" t="s">
        <v>23</v>
      </c>
      <c r="F19" s="16">
        <v>1</v>
      </c>
      <c r="G19" s="18">
        <v>224.77</v>
      </c>
      <c r="H19" s="97"/>
    </row>
    <row r="20" spans="1:8" ht="18" customHeight="1">
      <c r="A20" s="114"/>
      <c r="B20" s="15">
        <v>16</v>
      </c>
      <c r="C20" s="48" t="s">
        <v>484</v>
      </c>
      <c r="D20" s="48" t="s">
        <v>488</v>
      </c>
      <c r="E20" s="19" t="s">
        <v>65</v>
      </c>
      <c r="F20" s="16">
        <v>1</v>
      </c>
      <c r="G20" s="18">
        <v>216.18</v>
      </c>
      <c r="H20" s="97"/>
    </row>
    <row r="21" spans="1:8" ht="18" customHeight="1">
      <c r="A21" s="114"/>
      <c r="B21" s="15">
        <v>17</v>
      </c>
      <c r="C21" s="48" t="s">
        <v>463</v>
      </c>
      <c r="D21" s="48" t="s">
        <v>105</v>
      </c>
      <c r="E21" s="82" t="s">
        <v>23</v>
      </c>
      <c r="F21" s="16">
        <v>1</v>
      </c>
      <c r="G21" s="18">
        <v>214.74</v>
      </c>
      <c r="H21" s="97"/>
    </row>
    <row r="22" spans="1:8" ht="18" customHeight="1">
      <c r="A22" s="114"/>
      <c r="B22" s="15">
        <v>18</v>
      </c>
      <c r="C22" s="48" t="s">
        <v>465</v>
      </c>
      <c r="D22" s="48" t="s">
        <v>126</v>
      </c>
      <c r="E22" s="19" t="s">
        <v>23</v>
      </c>
      <c r="F22" s="16">
        <v>1</v>
      </c>
      <c r="G22" s="18">
        <v>211.88</v>
      </c>
      <c r="H22" s="97"/>
    </row>
    <row r="23" spans="1:8" ht="18" customHeight="1">
      <c r="A23" s="115"/>
      <c r="B23" s="15">
        <v>19</v>
      </c>
      <c r="C23" s="48" t="s">
        <v>206</v>
      </c>
      <c r="D23" s="48" t="s">
        <v>105</v>
      </c>
      <c r="E23" s="82" t="s">
        <v>19</v>
      </c>
      <c r="F23" s="16">
        <v>1</v>
      </c>
      <c r="G23" s="18">
        <v>202.43</v>
      </c>
      <c r="H23" s="97"/>
    </row>
    <row r="24" spans="1:8" ht="18" customHeight="1">
      <c r="A24" s="113" t="s">
        <v>726</v>
      </c>
      <c r="B24" s="15">
        <v>20</v>
      </c>
      <c r="C24" s="48" t="s">
        <v>475</v>
      </c>
      <c r="D24" s="48" t="s">
        <v>105</v>
      </c>
      <c r="E24" s="82" t="s">
        <v>19</v>
      </c>
      <c r="F24" s="16">
        <v>1</v>
      </c>
      <c r="G24" s="18">
        <v>194.98</v>
      </c>
      <c r="H24" s="97"/>
    </row>
    <row r="25" spans="1:8" ht="18" customHeight="1">
      <c r="A25" s="114"/>
      <c r="B25" s="15">
        <v>21</v>
      </c>
      <c r="C25" s="48" t="s">
        <v>480</v>
      </c>
      <c r="D25" s="48" t="s">
        <v>105</v>
      </c>
      <c r="E25" s="82" t="s">
        <v>23</v>
      </c>
      <c r="F25" s="16">
        <v>1</v>
      </c>
      <c r="G25" s="18">
        <v>177.79999999999998</v>
      </c>
      <c r="H25" s="97"/>
    </row>
    <row r="26" spans="1:8" ht="18" customHeight="1">
      <c r="A26" s="114"/>
      <c r="B26" s="15">
        <v>22</v>
      </c>
      <c r="C26" s="48" t="s">
        <v>477</v>
      </c>
      <c r="D26" s="48" t="s">
        <v>105</v>
      </c>
      <c r="E26" s="82" t="s">
        <v>23</v>
      </c>
      <c r="F26" s="16">
        <v>1</v>
      </c>
      <c r="G26" s="18">
        <v>176.08</v>
      </c>
      <c r="H26" s="97"/>
    </row>
    <row r="27" spans="1:8" ht="18" customHeight="1">
      <c r="A27" s="114"/>
      <c r="B27" s="15">
        <v>23</v>
      </c>
      <c r="C27" s="48" t="s">
        <v>484</v>
      </c>
      <c r="D27" s="48" t="s">
        <v>486</v>
      </c>
      <c r="E27" s="19" t="s">
        <v>65</v>
      </c>
      <c r="F27" s="16">
        <v>1</v>
      </c>
      <c r="G27" s="18">
        <v>174.07</v>
      </c>
      <c r="H27" s="97"/>
    </row>
    <row r="28" spans="1:8" ht="18" customHeight="1">
      <c r="A28" s="114"/>
      <c r="B28" s="15">
        <v>24</v>
      </c>
      <c r="C28" s="48" t="s">
        <v>468</v>
      </c>
      <c r="D28" s="48" t="s">
        <v>105</v>
      </c>
      <c r="E28" s="82" t="s">
        <v>19</v>
      </c>
      <c r="F28" s="16">
        <v>1</v>
      </c>
      <c r="G28" s="18">
        <v>172.07000000000002</v>
      </c>
      <c r="H28" s="97"/>
    </row>
    <row r="29" spans="1:8" ht="18" customHeight="1">
      <c r="A29" s="114"/>
      <c r="B29" s="15">
        <v>25</v>
      </c>
      <c r="C29" s="48" t="s">
        <v>81</v>
      </c>
      <c r="D29" s="48">
        <v>6207</v>
      </c>
      <c r="E29" s="19" t="s">
        <v>23</v>
      </c>
      <c r="F29" s="16">
        <v>1</v>
      </c>
      <c r="G29" s="17">
        <v>166.34</v>
      </c>
      <c r="H29" s="97"/>
    </row>
    <row r="30" spans="1:8" ht="18" customHeight="1">
      <c r="A30" s="114"/>
      <c r="B30" s="15">
        <v>26</v>
      </c>
      <c r="C30" s="48" t="s">
        <v>464</v>
      </c>
      <c r="D30" s="48" t="s">
        <v>105</v>
      </c>
      <c r="E30" s="82" t="s">
        <v>19</v>
      </c>
      <c r="F30" s="16">
        <v>1</v>
      </c>
      <c r="G30" s="18">
        <v>153.72999999999999</v>
      </c>
      <c r="H30" s="97"/>
    </row>
    <row r="31" spans="1:8" ht="18" customHeight="1">
      <c r="A31" s="114"/>
      <c r="B31" s="15">
        <v>27</v>
      </c>
      <c r="C31" s="48" t="s">
        <v>489</v>
      </c>
      <c r="D31" s="48" t="s">
        <v>105</v>
      </c>
      <c r="E31" s="82" t="s">
        <v>23</v>
      </c>
      <c r="F31" s="16">
        <v>1</v>
      </c>
      <c r="G31" s="18">
        <v>153.16</v>
      </c>
      <c r="H31" s="97"/>
    </row>
    <row r="32" spans="1:8" ht="18" customHeight="1">
      <c r="A32" s="114"/>
      <c r="B32" s="15">
        <v>28</v>
      </c>
      <c r="C32" s="48" t="s">
        <v>469</v>
      </c>
      <c r="D32" s="48" t="s">
        <v>105</v>
      </c>
      <c r="E32" s="82" t="s">
        <v>19</v>
      </c>
      <c r="F32" s="16">
        <v>1</v>
      </c>
      <c r="G32" s="18">
        <v>142.85</v>
      </c>
      <c r="H32" s="97"/>
    </row>
    <row r="33" spans="1:8" ht="18" customHeight="1">
      <c r="A33" s="114"/>
      <c r="B33" s="15">
        <v>29</v>
      </c>
      <c r="C33" s="48" t="s">
        <v>79</v>
      </c>
      <c r="D33" s="48" t="s">
        <v>105</v>
      </c>
      <c r="E33" s="82" t="s">
        <v>19</v>
      </c>
      <c r="F33" s="16">
        <v>1</v>
      </c>
      <c r="G33" s="18">
        <v>126.81</v>
      </c>
      <c r="H33" s="97"/>
    </row>
    <row r="34" spans="1:8" ht="18" customHeight="1">
      <c r="A34" s="114"/>
      <c r="B34" s="15">
        <v>30</v>
      </c>
      <c r="C34" s="48" t="s">
        <v>472</v>
      </c>
      <c r="D34" s="48" t="s">
        <v>105</v>
      </c>
      <c r="E34" s="82" t="s">
        <v>19</v>
      </c>
      <c r="F34" s="16">
        <v>1</v>
      </c>
      <c r="G34" s="18">
        <v>106.75</v>
      </c>
      <c r="H34" s="97"/>
    </row>
    <row r="35" spans="1:8" ht="18" customHeight="1">
      <c r="A35" s="115"/>
      <c r="B35" s="15">
        <v>31</v>
      </c>
      <c r="C35" s="48" t="s">
        <v>470</v>
      </c>
      <c r="D35" s="48" t="s">
        <v>105</v>
      </c>
      <c r="E35" s="82" t="s">
        <v>471</v>
      </c>
      <c r="F35" s="16">
        <v>1</v>
      </c>
      <c r="G35" s="18">
        <v>100.73</v>
      </c>
      <c r="H35" s="97"/>
    </row>
    <row r="36" spans="1:8" ht="18" customHeight="1">
      <c r="A36" s="113" t="s">
        <v>727</v>
      </c>
      <c r="B36" s="15">
        <v>32</v>
      </c>
      <c r="C36" s="48" t="s">
        <v>490</v>
      </c>
      <c r="D36" s="48" t="s">
        <v>105</v>
      </c>
      <c r="E36" s="82" t="s">
        <v>19</v>
      </c>
      <c r="F36" s="16">
        <v>1</v>
      </c>
      <c r="G36" s="18">
        <v>80.97</v>
      </c>
      <c r="H36" s="97"/>
    </row>
    <row r="37" spans="1:8" ht="18" customHeight="1">
      <c r="A37" s="114"/>
      <c r="B37" s="15">
        <v>33</v>
      </c>
      <c r="C37" s="48" t="s">
        <v>482</v>
      </c>
      <c r="D37" s="48" t="s">
        <v>105</v>
      </c>
      <c r="E37" s="82" t="s">
        <v>483</v>
      </c>
      <c r="F37" s="16">
        <v>1</v>
      </c>
      <c r="G37" s="18">
        <v>69.22</v>
      </c>
      <c r="H37" s="97"/>
    </row>
    <row r="38" spans="1:8" ht="18" customHeight="1">
      <c r="A38" s="114"/>
      <c r="B38" s="15">
        <v>34</v>
      </c>
      <c r="C38" s="48" t="s">
        <v>476</v>
      </c>
      <c r="D38" s="48" t="s">
        <v>105</v>
      </c>
      <c r="E38" s="82" t="s">
        <v>19</v>
      </c>
      <c r="F38" s="16">
        <v>1</v>
      </c>
      <c r="G38" s="18">
        <v>62.07</v>
      </c>
      <c r="H38" s="97"/>
    </row>
    <row r="39" spans="1:8" ht="18" customHeight="1">
      <c r="A39" s="114"/>
      <c r="B39" s="15">
        <v>35</v>
      </c>
      <c r="C39" s="48" t="s">
        <v>33</v>
      </c>
      <c r="D39" s="48" t="s">
        <v>105</v>
      </c>
      <c r="E39" s="82" t="s">
        <v>30</v>
      </c>
      <c r="F39" s="16">
        <v>1</v>
      </c>
      <c r="G39" s="18">
        <v>47.17</v>
      </c>
      <c r="H39" s="97"/>
    </row>
    <row r="40" spans="1:8" ht="29.1" customHeight="1">
      <c r="A40" s="114"/>
      <c r="B40" s="15">
        <v>36</v>
      </c>
      <c r="C40" s="48" t="s">
        <v>125</v>
      </c>
      <c r="D40" s="48">
        <v>6207</v>
      </c>
      <c r="E40" s="19" t="s">
        <v>19</v>
      </c>
      <c r="F40" s="16">
        <v>1</v>
      </c>
      <c r="G40" s="18">
        <v>34.85</v>
      </c>
      <c r="H40" s="97"/>
    </row>
    <row r="41" spans="1:8" ht="18" customHeight="1">
      <c r="A41" s="114"/>
      <c r="B41" s="15">
        <v>37</v>
      </c>
      <c r="C41" s="48" t="s">
        <v>125</v>
      </c>
      <c r="D41" s="48">
        <v>6206</v>
      </c>
      <c r="E41" s="19" t="s">
        <v>19</v>
      </c>
      <c r="F41" s="16">
        <v>1</v>
      </c>
      <c r="G41" s="18">
        <v>30.84</v>
      </c>
      <c r="H41" s="97"/>
    </row>
    <row r="42" spans="1:8" ht="18" customHeight="1">
      <c r="A42" s="114"/>
      <c r="B42" s="15">
        <v>38</v>
      </c>
      <c r="C42" s="48" t="s">
        <v>125</v>
      </c>
      <c r="D42" s="48">
        <v>6205</v>
      </c>
      <c r="E42" s="19" t="s">
        <v>19</v>
      </c>
      <c r="F42" s="16">
        <v>1</v>
      </c>
      <c r="G42" s="18">
        <v>26.549999999999997</v>
      </c>
      <c r="H42" s="97"/>
    </row>
    <row r="43" spans="1:8" ht="18" customHeight="1">
      <c r="A43" s="114"/>
      <c r="B43" s="15">
        <v>39</v>
      </c>
      <c r="C43" s="48" t="s">
        <v>142</v>
      </c>
      <c r="D43" s="48" t="s">
        <v>481</v>
      </c>
      <c r="E43" s="82" t="s">
        <v>38</v>
      </c>
      <c r="F43" s="16">
        <v>1</v>
      </c>
      <c r="G43" s="18">
        <v>25.68</v>
      </c>
      <c r="H43" s="97"/>
    </row>
    <row r="44" spans="1:8" ht="18" customHeight="1">
      <c r="A44" s="114"/>
      <c r="B44" s="15">
        <v>40</v>
      </c>
      <c r="C44" s="48" t="s">
        <v>478</v>
      </c>
      <c r="D44" s="48" t="s">
        <v>105</v>
      </c>
      <c r="E44" s="82" t="s">
        <v>479</v>
      </c>
      <c r="F44" s="16">
        <v>1</v>
      </c>
      <c r="G44" s="18">
        <v>25.4</v>
      </c>
      <c r="H44" s="97"/>
    </row>
    <row r="45" spans="1:8" ht="18" customHeight="1">
      <c r="A45" s="114"/>
      <c r="B45" s="15">
        <v>41</v>
      </c>
      <c r="C45" s="48" t="s">
        <v>142</v>
      </c>
      <c r="D45" s="48" t="s">
        <v>487</v>
      </c>
      <c r="E45" s="82" t="s">
        <v>38</v>
      </c>
      <c r="F45" s="16">
        <v>1</v>
      </c>
      <c r="G45" s="18">
        <v>24.43</v>
      </c>
      <c r="H45" s="97"/>
    </row>
    <row r="46" spans="1:8" ht="18" customHeight="1">
      <c r="A46" s="114"/>
      <c r="B46" s="15">
        <v>42</v>
      </c>
      <c r="C46" s="48" t="s">
        <v>491</v>
      </c>
      <c r="D46" s="48" t="s">
        <v>105</v>
      </c>
      <c r="E46" s="82" t="s">
        <v>19</v>
      </c>
      <c r="F46" s="16">
        <v>1</v>
      </c>
      <c r="G46" s="18">
        <v>23.68</v>
      </c>
      <c r="H46" s="97"/>
    </row>
    <row r="47" spans="1:8" ht="18" customHeight="1">
      <c r="A47" s="114"/>
      <c r="B47" s="15">
        <v>43</v>
      </c>
      <c r="C47" s="48" t="s">
        <v>142</v>
      </c>
      <c r="D47" s="48" t="s">
        <v>492</v>
      </c>
      <c r="E47" s="82" t="s">
        <v>38</v>
      </c>
      <c r="F47" s="16">
        <v>1</v>
      </c>
      <c r="G47" s="18">
        <v>11.93</v>
      </c>
      <c r="H47" s="97"/>
    </row>
    <row r="48" spans="1:8" ht="18" customHeight="1">
      <c r="A48" s="114"/>
      <c r="B48" s="15">
        <v>44</v>
      </c>
      <c r="C48" s="48" t="s">
        <v>131</v>
      </c>
      <c r="D48" s="48" t="s">
        <v>132</v>
      </c>
      <c r="E48" s="82" t="s">
        <v>19</v>
      </c>
      <c r="F48" s="16">
        <v>1</v>
      </c>
      <c r="G48" s="18">
        <v>3</v>
      </c>
      <c r="H48" s="97"/>
    </row>
    <row r="49" spans="1:8" ht="18" customHeight="1">
      <c r="A49" s="114"/>
      <c r="B49" s="15">
        <v>45</v>
      </c>
      <c r="C49" s="48" t="s">
        <v>131</v>
      </c>
      <c r="D49" s="48" t="s">
        <v>493</v>
      </c>
      <c r="E49" s="82" t="s">
        <v>19</v>
      </c>
      <c r="F49" s="16">
        <v>1</v>
      </c>
      <c r="G49" s="18">
        <v>3</v>
      </c>
      <c r="H49" s="97"/>
    </row>
    <row r="50" spans="1:8" ht="18" customHeight="1">
      <c r="A50" s="115"/>
      <c r="B50" s="15">
        <v>46</v>
      </c>
      <c r="C50" s="48" t="s">
        <v>131</v>
      </c>
      <c r="D50" s="48" t="s">
        <v>494</v>
      </c>
      <c r="E50" s="82" t="s">
        <v>19</v>
      </c>
      <c r="F50" s="16">
        <v>1</v>
      </c>
      <c r="G50" s="18">
        <v>2.34</v>
      </c>
      <c r="H50" s="97"/>
    </row>
  </sheetData>
  <sheetProtection sheet="1" objects="1" scenarios="1"/>
  <sortState ref="B5:I50">
    <sortCondition descending="1" ref="G5:G50"/>
  </sortState>
  <mergeCells count="7">
    <mergeCell ref="A13:A23"/>
    <mergeCell ref="A24:A35"/>
    <mergeCell ref="A36:A50"/>
    <mergeCell ref="A1:G1"/>
    <mergeCell ref="A5:A12"/>
    <mergeCell ref="A2:H2"/>
    <mergeCell ref="A3:H3"/>
  </mergeCells>
  <phoneticPr fontId="14" type="noConversion"/>
  <dataValidations count="1">
    <dataValidation type="decimal" allowBlank="1" showInputMessage="1" showErrorMessage="1" sqref="H5:H50">
      <formula1>0.01</formula1>
      <formula2>G5</formula2>
    </dataValidation>
  </dataValidations>
  <printOptions horizontalCentered="1"/>
  <pageMargins left="0.19685039370078741" right="0.15748031496062992" top="0.39370078740157483" bottom="0.6692913385826772" header="0.19685039370078741" footer="0.23622047244094491"/>
  <pageSetup paperSize="9" orientation="portrait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H5" sqref="H5"/>
    </sheetView>
  </sheetViews>
  <sheetFormatPr defaultColWidth="9" defaultRowHeight="13.5"/>
  <cols>
    <col min="1" max="1" width="6.5" customWidth="1"/>
    <col min="3" max="3" width="15.375" style="53" customWidth="1"/>
    <col min="4" max="4" width="13.125" style="53" customWidth="1"/>
    <col min="5" max="6" width="6.875" customWidth="1"/>
    <col min="7" max="8" width="14.125" style="1" customWidth="1"/>
    <col min="9" max="9" width="7.625" customWidth="1"/>
  </cols>
  <sheetData>
    <row r="1" spans="1:9" ht="29.1" customHeight="1">
      <c r="A1" s="120" t="s">
        <v>495</v>
      </c>
      <c r="B1" s="120"/>
      <c r="C1" s="120"/>
      <c r="D1" s="120"/>
      <c r="E1" s="120"/>
      <c r="F1" s="120"/>
      <c r="G1" s="120"/>
      <c r="H1" s="120"/>
      <c r="I1" s="120"/>
    </row>
    <row r="2" spans="1:9" ht="29.1" customHeight="1">
      <c r="A2" s="119" t="s">
        <v>764</v>
      </c>
      <c r="B2" s="119"/>
      <c r="C2" s="119"/>
      <c r="D2" s="119"/>
      <c r="E2" s="119"/>
      <c r="F2" s="119"/>
      <c r="G2" s="119"/>
      <c r="H2" s="119"/>
      <c r="I2" s="119"/>
    </row>
    <row r="3" spans="1:9" ht="29.1" customHeight="1">
      <c r="A3" s="127" t="s">
        <v>765</v>
      </c>
      <c r="B3" s="127"/>
      <c r="C3" s="127"/>
      <c r="D3" s="127"/>
      <c r="E3" s="127"/>
      <c r="F3" s="127"/>
      <c r="G3" s="127"/>
      <c r="H3" s="127"/>
      <c r="I3" s="127"/>
    </row>
    <row r="4" spans="1:9" ht="50.1" customHeight="1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1" t="s">
        <v>7</v>
      </c>
      <c r="H4" s="11" t="s">
        <v>763</v>
      </c>
      <c r="I4" s="14" t="s">
        <v>8</v>
      </c>
    </row>
    <row r="5" spans="1:9" ht="22.9" customHeight="1">
      <c r="A5" s="124" t="s">
        <v>759</v>
      </c>
      <c r="B5" s="82">
        <v>1</v>
      </c>
      <c r="C5" s="47" t="s">
        <v>749</v>
      </c>
      <c r="D5" s="48" t="s">
        <v>105</v>
      </c>
      <c r="E5" s="82" t="s">
        <v>750</v>
      </c>
      <c r="F5" s="13">
        <v>1</v>
      </c>
      <c r="G5" s="94">
        <v>1403.33</v>
      </c>
      <c r="H5" s="98"/>
      <c r="I5" s="121" t="s">
        <v>498</v>
      </c>
    </row>
    <row r="6" spans="1:9" ht="22.9" customHeight="1">
      <c r="A6" s="125"/>
      <c r="B6" s="12">
        <v>2</v>
      </c>
      <c r="C6" s="47" t="s">
        <v>499</v>
      </c>
      <c r="D6" s="47" t="s">
        <v>497</v>
      </c>
      <c r="E6" s="82" t="s">
        <v>19</v>
      </c>
      <c r="F6" s="13">
        <v>1</v>
      </c>
      <c r="G6" s="95">
        <v>1236.8599999999999</v>
      </c>
      <c r="H6" s="98"/>
      <c r="I6" s="122"/>
    </row>
    <row r="7" spans="1:9" ht="22.9" customHeight="1">
      <c r="A7" s="125"/>
      <c r="B7" s="82">
        <v>3</v>
      </c>
      <c r="C7" s="47" t="s">
        <v>496</v>
      </c>
      <c r="D7" s="47" t="s">
        <v>497</v>
      </c>
      <c r="E7" s="82" t="s">
        <v>11</v>
      </c>
      <c r="F7" s="13">
        <v>1</v>
      </c>
      <c r="G7" s="95">
        <v>974.63</v>
      </c>
      <c r="H7" s="98"/>
      <c r="I7" s="122"/>
    </row>
    <row r="8" spans="1:9" ht="22.9" customHeight="1">
      <c r="A8" s="125"/>
      <c r="B8" s="82">
        <v>4</v>
      </c>
      <c r="C8" s="47" t="s">
        <v>508</v>
      </c>
      <c r="D8" s="47" t="s">
        <v>497</v>
      </c>
      <c r="E8" s="82" t="s">
        <v>19</v>
      </c>
      <c r="F8" s="13">
        <v>1</v>
      </c>
      <c r="G8" s="95">
        <v>906.5</v>
      </c>
      <c r="H8" s="98"/>
      <c r="I8" s="122"/>
    </row>
    <row r="9" spans="1:9" ht="22.9" customHeight="1">
      <c r="A9" s="125"/>
      <c r="B9" s="12">
        <v>5</v>
      </c>
      <c r="C9" s="47" t="s">
        <v>754</v>
      </c>
      <c r="D9" s="47">
        <v>4100</v>
      </c>
      <c r="E9" s="82" t="s">
        <v>752</v>
      </c>
      <c r="F9" s="13">
        <v>1</v>
      </c>
      <c r="G9" s="94">
        <v>898.66</v>
      </c>
      <c r="H9" s="98"/>
      <c r="I9" s="122"/>
    </row>
    <row r="10" spans="1:9" ht="22.9" customHeight="1">
      <c r="A10" s="125"/>
      <c r="B10" s="82">
        <v>6</v>
      </c>
      <c r="C10" s="47" t="s">
        <v>753</v>
      </c>
      <c r="D10" s="47">
        <v>4100</v>
      </c>
      <c r="E10" s="82" t="s">
        <v>752</v>
      </c>
      <c r="F10" s="13">
        <v>1</v>
      </c>
      <c r="G10" s="94">
        <v>865</v>
      </c>
      <c r="H10" s="98"/>
      <c r="I10" s="122"/>
    </row>
    <row r="11" spans="1:9" ht="22.9" customHeight="1">
      <c r="A11" s="125"/>
      <c r="B11" s="82">
        <v>7</v>
      </c>
      <c r="C11" s="47" t="s">
        <v>500</v>
      </c>
      <c r="D11" s="47" t="s">
        <v>497</v>
      </c>
      <c r="E11" s="82" t="s">
        <v>19</v>
      </c>
      <c r="F11" s="13">
        <v>1</v>
      </c>
      <c r="G11" s="95">
        <v>454.5</v>
      </c>
      <c r="H11" s="98"/>
      <c r="I11" s="122"/>
    </row>
    <row r="12" spans="1:9" ht="22.9" customHeight="1">
      <c r="A12" s="125"/>
      <c r="B12" s="12">
        <v>8</v>
      </c>
      <c r="C12" s="47" t="s">
        <v>755</v>
      </c>
      <c r="D12" s="47" t="s">
        <v>756</v>
      </c>
      <c r="E12" s="82" t="s">
        <v>757</v>
      </c>
      <c r="F12" s="13">
        <v>1</v>
      </c>
      <c r="G12" s="94">
        <v>444</v>
      </c>
      <c r="H12" s="98"/>
      <c r="I12" s="122"/>
    </row>
    <row r="13" spans="1:9" ht="22.9" customHeight="1">
      <c r="A13" s="125"/>
      <c r="B13" s="82">
        <v>9</v>
      </c>
      <c r="C13" s="47" t="s">
        <v>736</v>
      </c>
      <c r="D13" s="47" t="s">
        <v>737</v>
      </c>
      <c r="E13" s="82" t="s">
        <v>738</v>
      </c>
      <c r="F13" s="13">
        <v>1</v>
      </c>
      <c r="G13" s="94">
        <v>348</v>
      </c>
      <c r="H13" s="98"/>
      <c r="I13" s="122"/>
    </row>
    <row r="14" spans="1:9" ht="22.9" customHeight="1">
      <c r="A14" s="126"/>
      <c r="B14" s="82">
        <v>10</v>
      </c>
      <c r="C14" s="47" t="s">
        <v>747</v>
      </c>
      <c r="D14" s="47">
        <v>4100</v>
      </c>
      <c r="E14" s="82" t="s">
        <v>748</v>
      </c>
      <c r="F14" s="13">
        <v>1</v>
      </c>
      <c r="G14" s="94">
        <v>246.5</v>
      </c>
      <c r="H14" s="98"/>
      <c r="I14" s="122"/>
    </row>
    <row r="15" spans="1:9" ht="22.9" customHeight="1">
      <c r="A15" s="113" t="s">
        <v>760</v>
      </c>
      <c r="B15" s="12">
        <v>11</v>
      </c>
      <c r="C15" s="47" t="s">
        <v>212</v>
      </c>
      <c r="D15" s="47" t="s">
        <v>497</v>
      </c>
      <c r="E15" s="82" t="s">
        <v>149</v>
      </c>
      <c r="F15" s="13">
        <v>1</v>
      </c>
      <c r="G15" s="95">
        <v>166.66</v>
      </c>
      <c r="H15" s="98"/>
      <c r="I15" s="122"/>
    </row>
    <row r="16" spans="1:9" ht="22.9" customHeight="1">
      <c r="A16" s="114"/>
      <c r="B16" s="82">
        <v>12</v>
      </c>
      <c r="C16" s="47" t="s">
        <v>751</v>
      </c>
      <c r="D16" s="47">
        <v>4100</v>
      </c>
      <c r="E16" s="82" t="s">
        <v>752</v>
      </c>
      <c r="F16" s="13">
        <v>1</v>
      </c>
      <c r="G16" s="94">
        <v>159.83000000000001</v>
      </c>
      <c r="H16" s="98"/>
      <c r="I16" s="122"/>
    </row>
    <row r="17" spans="1:9" ht="22.9" customHeight="1">
      <c r="A17" s="114"/>
      <c r="B17" s="82">
        <v>13</v>
      </c>
      <c r="C17" s="47" t="s">
        <v>502</v>
      </c>
      <c r="D17" s="47" t="s">
        <v>497</v>
      </c>
      <c r="E17" s="82" t="s">
        <v>19</v>
      </c>
      <c r="F17" s="13">
        <v>1</v>
      </c>
      <c r="G17" s="95">
        <v>136.26</v>
      </c>
      <c r="H17" s="98"/>
      <c r="I17" s="122"/>
    </row>
    <row r="18" spans="1:9" ht="22.9" customHeight="1">
      <c r="A18" s="114"/>
      <c r="B18" s="12">
        <v>14</v>
      </c>
      <c r="C18" s="47" t="s">
        <v>745</v>
      </c>
      <c r="D18" s="47" t="s">
        <v>746</v>
      </c>
      <c r="E18" s="82" t="s">
        <v>744</v>
      </c>
      <c r="F18" s="13">
        <v>1</v>
      </c>
      <c r="G18" s="94">
        <v>114.76</v>
      </c>
      <c r="H18" s="98"/>
      <c r="I18" s="122"/>
    </row>
    <row r="19" spans="1:9" ht="22.9" customHeight="1">
      <c r="A19" s="115"/>
      <c r="B19" s="82">
        <v>15</v>
      </c>
      <c r="C19" s="47" t="s">
        <v>739</v>
      </c>
      <c r="D19" s="47" t="s">
        <v>740</v>
      </c>
      <c r="E19" s="82" t="s">
        <v>731</v>
      </c>
      <c r="F19" s="13">
        <v>1</v>
      </c>
      <c r="G19" s="94">
        <v>108.96</v>
      </c>
      <c r="H19" s="98"/>
      <c r="I19" s="122"/>
    </row>
    <row r="20" spans="1:9" ht="22.9" customHeight="1">
      <c r="A20" s="113" t="s">
        <v>761</v>
      </c>
      <c r="B20" s="82">
        <v>16</v>
      </c>
      <c r="C20" s="47" t="s">
        <v>296</v>
      </c>
      <c r="D20" s="47" t="s">
        <v>497</v>
      </c>
      <c r="E20" s="82" t="s">
        <v>30</v>
      </c>
      <c r="F20" s="13">
        <v>1</v>
      </c>
      <c r="G20" s="95">
        <v>91.66</v>
      </c>
      <c r="H20" s="98"/>
      <c r="I20" s="122"/>
    </row>
    <row r="21" spans="1:9" ht="22.9" customHeight="1">
      <c r="A21" s="114"/>
      <c r="B21" s="12">
        <v>17</v>
      </c>
      <c r="C21" s="47" t="s">
        <v>743</v>
      </c>
      <c r="D21" s="47">
        <v>4100</v>
      </c>
      <c r="E21" s="82" t="s">
        <v>744</v>
      </c>
      <c r="F21" s="13">
        <v>1</v>
      </c>
      <c r="G21" s="94">
        <v>89.100000000000009</v>
      </c>
      <c r="H21" s="98"/>
      <c r="I21" s="122"/>
    </row>
    <row r="22" spans="1:9" ht="22.9" customHeight="1">
      <c r="A22" s="114"/>
      <c r="B22" s="82">
        <v>18</v>
      </c>
      <c r="C22" s="47" t="s">
        <v>729</v>
      </c>
      <c r="D22" s="47" t="s">
        <v>730</v>
      </c>
      <c r="E22" s="82" t="s">
        <v>732</v>
      </c>
      <c r="F22" s="13">
        <v>1</v>
      </c>
      <c r="G22" s="94">
        <v>84</v>
      </c>
      <c r="H22" s="98"/>
      <c r="I22" s="122"/>
    </row>
    <row r="23" spans="1:9" ht="22.9" customHeight="1">
      <c r="A23" s="114"/>
      <c r="B23" s="82">
        <v>19</v>
      </c>
      <c r="C23" s="47" t="s">
        <v>506</v>
      </c>
      <c r="D23" s="47" t="s">
        <v>497</v>
      </c>
      <c r="E23" s="82" t="s">
        <v>19</v>
      </c>
      <c r="F23" s="13">
        <v>1</v>
      </c>
      <c r="G23" s="95">
        <v>74.56</v>
      </c>
      <c r="H23" s="98"/>
      <c r="I23" s="122"/>
    </row>
    <row r="24" spans="1:9" ht="22.9" customHeight="1">
      <c r="A24" s="114"/>
      <c r="B24" s="12">
        <v>20</v>
      </c>
      <c r="C24" s="47" t="s">
        <v>503</v>
      </c>
      <c r="D24" s="47" t="s">
        <v>497</v>
      </c>
      <c r="E24" s="82" t="s">
        <v>19</v>
      </c>
      <c r="F24" s="13">
        <v>1</v>
      </c>
      <c r="G24" s="95">
        <v>68.52</v>
      </c>
      <c r="H24" s="98"/>
      <c r="I24" s="122"/>
    </row>
    <row r="25" spans="1:9" ht="22.9" customHeight="1">
      <c r="A25" s="114"/>
      <c r="B25" s="82">
        <v>21</v>
      </c>
      <c r="C25" s="47" t="s">
        <v>507</v>
      </c>
      <c r="D25" s="47" t="s">
        <v>497</v>
      </c>
      <c r="E25" s="82" t="s">
        <v>19</v>
      </c>
      <c r="F25" s="13">
        <v>1</v>
      </c>
      <c r="G25" s="95">
        <v>59.27</v>
      </c>
      <c r="H25" s="98"/>
      <c r="I25" s="122"/>
    </row>
    <row r="26" spans="1:9" ht="22.9" customHeight="1">
      <c r="A26" s="114"/>
      <c r="B26" s="82">
        <v>22</v>
      </c>
      <c r="C26" s="47" t="s">
        <v>501</v>
      </c>
      <c r="D26" s="47" t="s">
        <v>497</v>
      </c>
      <c r="E26" s="82" t="s">
        <v>19</v>
      </c>
      <c r="F26" s="13">
        <v>1</v>
      </c>
      <c r="G26" s="95">
        <v>56.46</v>
      </c>
      <c r="H26" s="98"/>
      <c r="I26" s="122"/>
    </row>
    <row r="27" spans="1:9" ht="22.9" customHeight="1">
      <c r="A27" s="114"/>
      <c r="B27" s="12">
        <v>23</v>
      </c>
      <c r="C27" s="47" t="s">
        <v>505</v>
      </c>
      <c r="D27" s="47" t="s">
        <v>497</v>
      </c>
      <c r="E27" s="82" t="s">
        <v>19</v>
      </c>
      <c r="F27" s="13">
        <v>1</v>
      </c>
      <c r="G27" s="95">
        <v>55.21</v>
      </c>
      <c r="H27" s="98"/>
      <c r="I27" s="122"/>
    </row>
    <row r="28" spans="1:9" ht="22.9" customHeight="1">
      <c r="A28" s="114"/>
      <c r="B28" s="82">
        <v>24</v>
      </c>
      <c r="C28" s="47" t="s">
        <v>504</v>
      </c>
      <c r="D28" s="47" t="s">
        <v>497</v>
      </c>
      <c r="E28" s="82" t="s">
        <v>19</v>
      </c>
      <c r="F28" s="13">
        <v>1</v>
      </c>
      <c r="G28" s="95">
        <v>48.199999999999996</v>
      </c>
      <c r="H28" s="98"/>
      <c r="I28" s="122"/>
    </row>
    <row r="29" spans="1:9" ht="22.9" customHeight="1">
      <c r="A29" s="114"/>
      <c r="B29" s="82">
        <v>25</v>
      </c>
      <c r="C29" s="47" t="s">
        <v>741</v>
      </c>
      <c r="D29" s="47" t="s">
        <v>742</v>
      </c>
      <c r="E29" s="82" t="s">
        <v>758</v>
      </c>
      <c r="F29" s="13">
        <v>1</v>
      </c>
      <c r="G29" s="94">
        <v>31.33</v>
      </c>
      <c r="H29" s="98"/>
      <c r="I29" s="122"/>
    </row>
    <row r="30" spans="1:9" ht="22.9" customHeight="1">
      <c r="A30" s="114"/>
      <c r="B30" s="12">
        <v>26</v>
      </c>
      <c r="C30" s="47" t="s">
        <v>509</v>
      </c>
      <c r="D30" s="47" t="s">
        <v>497</v>
      </c>
      <c r="E30" s="82" t="s">
        <v>30</v>
      </c>
      <c r="F30" s="13">
        <v>1</v>
      </c>
      <c r="G30" s="95">
        <v>29</v>
      </c>
      <c r="H30" s="98"/>
      <c r="I30" s="122"/>
    </row>
    <row r="31" spans="1:9" ht="22.9" customHeight="1">
      <c r="A31" s="115"/>
      <c r="B31" s="82">
        <v>27</v>
      </c>
      <c r="C31" s="47" t="s">
        <v>733</v>
      </c>
      <c r="D31" s="47" t="s">
        <v>734</v>
      </c>
      <c r="E31" s="82" t="s">
        <v>735</v>
      </c>
      <c r="F31" s="13">
        <v>1</v>
      </c>
      <c r="G31" s="94">
        <v>7.13</v>
      </c>
      <c r="H31" s="98"/>
      <c r="I31" s="123"/>
    </row>
  </sheetData>
  <sheetProtection sheet="1" objects="1" scenarios="1"/>
  <sortState ref="B5:I18">
    <sortCondition descending="1" ref="G5:G18"/>
  </sortState>
  <mergeCells count="7">
    <mergeCell ref="A1:I1"/>
    <mergeCell ref="I5:I31"/>
    <mergeCell ref="A5:A14"/>
    <mergeCell ref="A15:A19"/>
    <mergeCell ref="A20:A31"/>
    <mergeCell ref="A2:I2"/>
    <mergeCell ref="A3:I3"/>
  </mergeCells>
  <phoneticPr fontId="14" type="noConversion"/>
  <dataValidations count="1">
    <dataValidation type="decimal" allowBlank="1" showInputMessage="1" showErrorMessage="1" sqref="H5:H31">
      <formula1>0.01</formula1>
      <formula2>G5</formula2>
    </dataValidation>
  </dataValidations>
  <printOptions horizontalCentered="1"/>
  <pageMargins left="0.39370078740157483" right="0.31496062992125984" top="0.51181102362204722" bottom="0.55118110236220474" header="0.51181102362204722" footer="0.19685039370078741"/>
  <pageSetup paperSize="9" orientation="portrait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32"/>
  <sheetViews>
    <sheetView topLeftCell="A4" workbookViewId="0">
      <selection activeCell="B6" sqref="A6:XFD14"/>
    </sheetView>
  </sheetViews>
  <sheetFormatPr defaultColWidth="9" defaultRowHeight="13.5"/>
  <cols>
    <col min="1" max="1" width="6.625" customWidth="1"/>
    <col min="3" max="3" width="13.125" style="53" customWidth="1"/>
    <col min="4" max="4" width="15.375" style="53" customWidth="1"/>
    <col min="5" max="5" width="6.625" customWidth="1"/>
    <col min="6" max="6" width="6.625" style="1" customWidth="1"/>
    <col min="7" max="7" width="14.125" customWidth="1"/>
    <col min="8" max="8" width="11.875" customWidth="1"/>
  </cols>
  <sheetData>
    <row r="1" spans="1:8" ht="26.1" customHeight="1">
      <c r="A1" s="120" t="s">
        <v>510</v>
      </c>
      <c r="B1" s="120"/>
      <c r="C1" s="120"/>
      <c r="D1" s="120"/>
      <c r="E1" s="120"/>
      <c r="F1" s="120"/>
      <c r="G1" s="120"/>
      <c r="H1" s="120"/>
    </row>
    <row r="2" spans="1:8" ht="26.1" customHeight="1">
      <c r="A2" s="119" t="s">
        <v>764</v>
      </c>
      <c r="B2" s="119"/>
      <c r="C2" s="119"/>
      <c r="D2" s="119"/>
      <c r="E2" s="119"/>
      <c r="F2" s="119"/>
      <c r="G2" s="119"/>
      <c r="H2" s="119"/>
    </row>
    <row r="3" spans="1:8" ht="26.1" customHeight="1">
      <c r="A3" s="127" t="s">
        <v>765</v>
      </c>
      <c r="B3" s="127"/>
      <c r="C3" s="127"/>
      <c r="D3" s="127"/>
      <c r="E3" s="127"/>
      <c r="F3" s="127"/>
      <c r="G3" s="127"/>
      <c r="H3" s="127"/>
    </row>
    <row r="4" spans="1:8" ht="50.1" customHeight="1">
      <c r="A4" s="2" t="s">
        <v>511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  <c r="H4" s="3" t="s">
        <v>763</v>
      </c>
    </row>
    <row r="5" spans="1:8" ht="28.15" customHeight="1">
      <c r="A5" s="113" t="s">
        <v>724</v>
      </c>
      <c r="B5" s="4">
        <v>1</v>
      </c>
      <c r="C5" s="83" t="s">
        <v>523</v>
      </c>
      <c r="D5" s="47" t="s">
        <v>105</v>
      </c>
      <c r="E5" s="5" t="s">
        <v>524</v>
      </c>
      <c r="F5" s="5">
        <v>1</v>
      </c>
      <c r="G5" s="9">
        <v>273.74</v>
      </c>
      <c r="H5" s="97"/>
    </row>
    <row r="6" spans="1:8" ht="28.15" customHeight="1">
      <c r="A6" s="114"/>
      <c r="B6" s="4">
        <v>2</v>
      </c>
      <c r="C6" s="92" t="s">
        <v>512</v>
      </c>
      <c r="D6" s="47" t="s">
        <v>516</v>
      </c>
      <c r="E6" s="5" t="s">
        <v>19</v>
      </c>
      <c r="F6" s="5">
        <v>1</v>
      </c>
      <c r="G6" s="7">
        <v>262.16000000000003</v>
      </c>
      <c r="H6" s="97"/>
    </row>
    <row r="7" spans="1:8" ht="28.15" customHeight="1">
      <c r="A7" s="114"/>
      <c r="B7" s="4">
        <v>3</v>
      </c>
      <c r="C7" s="92" t="s">
        <v>420</v>
      </c>
      <c r="D7" s="47" t="s">
        <v>516</v>
      </c>
      <c r="E7" s="5" t="s">
        <v>19</v>
      </c>
      <c r="F7" s="5">
        <v>1</v>
      </c>
      <c r="G7" s="7">
        <v>247.83</v>
      </c>
      <c r="H7" s="97"/>
    </row>
    <row r="8" spans="1:8" ht="28.15" customHeight="1">
      <c r="A8" s="114"/>
      <c r="B8" s="4">
        <v>4</v>
      </c>
      <c r="C8" s="92" t="s">
        <v>512</v>
      </c>
      <c r="D8" s="47" t="s">
        <v>515</v>
      </c>
      <c r="E8" s="5" t="s">
        <v>19</v>
      </c>
      <c r="F8" s="5">
        <v>1</v>
      </c>
      <c r="G8" s="7">
        <v>181.45000000000002</v>
      </c>
      <c r="H8" s="97"/>
    </row>
    <row r="9" spans="1:8" ht="28.15" customHeight="1">
      <c r="A9" s="115"/>
      <c r="B9" s="4">
        <v>5</v>
      </c>
      <c r="C9" s="92" t="s">
        <v>420</v>
      </c>
      <c r="D9" s="47" t="s">
        <v>515</v>
      </c>
      <c r="E9" s="5" t="s">
        <v>19</v>
      </c>
      <c r="F9" s="5">
        <v>1</v>
      </c>
      <c r="G9" s="7">
        <v>172.56000000000003</v>
      </c>
      <c r="H9" s="97"/>
    </row>
    <row r="10" spans="1:8" ht="28.15" customHeight="1">
      <c r="A10" s="128" t="s">
        <v>728</v>
      </c>
      <c r="B10" s="4">
        <v>6</v>
      </c>
      <c r="C10" s="92" t="s">
        <v>512</v>
      </c>
      <c r="D10" s="47" t="s">
        <v>514</v>
      </c>
      <c r="E10" s="5" t="s">
        <v>19</v>
      </c>
      <c r="F10" s="5">
        <v>1</v>
      </c>
      <c r="G10" s="7">
        <v>91.87</v>
      </c>
      <c r="H10" s="97"/>
    </row>
    <row r="11" spans="1:8" ht="28.15" customHeight="1">
      <c r="A11" s="129"/>
      <c r="B11" s="4">
        <v>7</v>
      </c>
      <c r="C11" s="92" t="s">
        <v>420</v>
      </c>
      <c r="D11" s="47" t="s">
        <v>514</v>
      </c>
      <c r="E11" s="5" t="s">
        <v>19</v>
      </c>
      <c r="F11" s="5">
        <v>1</v>
      </c>
      <c r="G11" s="8">
        <v>83.44</v>
      </c>
      <c r="H11" s="97"/>
    </row>
    <row r="12" spans="1:8" ht="28.15" customHeight="1">
      <c r="A12" s="129"/>
      <c r="B12" s="4">
        <v>8</v>
      </c>
      <c r="C12" s="92" t="s">
        <v>512</v>
      </c>
      <c r="D12" s="47" t="s">
        <v>513</v>
      </c>
      <c r="E12" s="5" t="s">
        <v>19</v>
      </c>
      <c r="F12" s="5">
        <v>1</v>
      </c>
      <c r="G12" s="6">
        <v>69.69</v>
      </c>
      <c r="H12" s="97"/>
    </row>
    <row r="13" spans="1:8" ht="28.15" customHeight="1">
      <c r="A13" s="129"/>
      <c r="B13" s="4">
        <v>9</v>
      </c>
      <c r="C13" s="92" t="s">
        <v>420</v>
      </c>
      <c r="D13" s="47" t="s">
        <v>513</v>
      </c>
      <c r="E13" s="5" t="s">
        <v>19</v>
      </c>
      <c r="F13" s="5">
        <v>1</v>
      </c>
      <c r="G13" s="6">
        <v>62.58</v>
      </c>
      <c r="H13" s="97"/>
    </row>
    <row r="14" spans="1:8" ht="28.15" customHeight="1">
      <c r="A14" s="129"/>
      <c r="B14" s="4">
        <v>10</v>
      </c>
      <c r="C14" s="92" t="s">
        <v>125</v>
      </c>
      <c r="D14" s="47">
        <v>6208</v>
      </c>
      <c r="E14" s="5" t="s">
        <v>19</v>
      </c>
      <c r="F14" s="5">
        <v>1</v>
      </c>
      <c r="G14" s="7">
        <v>33.47</v>
      </c>
      <c r="H14" s="97"/>
    </row>
    <row r="15" spans="1:8" ht="28.15" customHeight="1">
      <c r="A15" s="129"/>
      <c r="B15" s="4">
        <v>11</v>
      </c>
      <c r="C15" s="92" t="s">
        <v>125</v>
      </c>
      <c r="D15" s="47">
        <v>6207</v>
      </c>
      <c r="E15" s="5" t="s">
        <v>19</v>
      </c>
      <c r="F15" s="5">
        <v>1</v>
      </c>
      <c r="G15" s="7">
        <v>29.83</v>
      </c>
      <c r="H15" s="97"/>
    </row>
    <row r="16" spans="1:8" ht="28.15" customHeight="1">
      <c r="A16" s="129"/>
      <c r="B16" s="4">
        <v>12</v>
      </c>
      <c r="C16" s="92" t="s">
        <v>125</v>
      </c>
      <c r="D16" s="47">
        <v>6206</v>
      </c>
      <c r="E16" s="5" t="s">
        <v>19</v>
      </c>
      <c r="F16" s="5">
        <v>1</v>
      </c>
      <c r="G16" s="7">
        <v>27.02</v>
      </c>
      <c r="H16" s="97"/>
    </row>
    <row r="17" spans="1:8" ht="28.15" customHeight="1">
      <c r="A17" s="129"/>
      <c r="B17" s="4">
        <v>13</v>
      </c>
      <c r="C17" s="93" t="s">
        <v>125</v>
      </c>
      <c r="D17" s="47">
        <v>6205</v>
      </c>
      <c r="E17" s="5" t="s">
        <v>19</v>
      </c>
      <c r="F17" s="5">
        <v>1</v>
      </c>
      <c r="G17" s="7">
        <v>25.33</v>
      </c>
      <c r="H17" s="97"/>
    </row>
    <row r="18" spans="1:8" ht="28.15" customHeight="1">
      <c r="A18" s="130"/>
      <c r="B18" s="4">
        <v>14</v>
      </c>
      <c r="C18" s="47" t="s">
        <v>525</v>
      </c>
      <c r="D18" s="47" t="s">
        <v>105</v>
      </c>
      <c r="E18" s="5" t="s">
        <v>519</v>
      </c>
      <c r="F18" s="5">
        <v>1</v>
      </c>
      <c r="G18" s="9">
        <v>10.62</v>
      </c>
      <c r="H18" s="97"/>
    </row>
    <row r="19" spans="1:8" ht="28.15" customHeight="1">
      <c r="A19" s="113" t="s">
        <v>726</v>
      </c>
      <c r="B19" s="4">
        <v>15</v>
      </c>
      <c r="C19" s="92" t="s">
        <v>517</v>
      </c>
      <c r="D19" s="47" t="s">
        <v>518</v>
      </c>
      <c r="E19" s="5" t="s">
        <v>519</v>
      </c>
      <c r="F19" s="5">
        <v>1</v>
      </c>
      <c r="G19" s="7">
        <v>9.8000000000000007</v>
      </c>
      <c r="H19" s="97"/>
    </row>
    <row r="20" spans="1:8" ht="28.15" customHeight="1">
      <c r="A20" s="114"/>
      <c r="B20" s="4">
        <v>16</v>
      </c>
      <c r="C20" s="92" t="s">
        <v>517</v>
      </c>
      <c r="D20" s="47" t="s">
        <v>520</v>
      </c>
      <c r="E20" s="5" t="s">
        <v>519</v>
      </c>
      <c r="F20" s="5">
        <v>1</v>
      </c>
      <c r="G20" s="7">
        <v>9.8000000000000007</v>
      </c>
      <c r="H20" s="97"/>
    </row>
    <row r="21" spans="1:8" ht="28.15" customHeight="1">
      <c r="A21" s="114"/>
      <c r="B21" s="4">
        <v>17</v>
      </c>
      <c r="C21" s="92" t="s">
        <v>517</v>
      </c>
      <c r="D21" s="47" t="s">
        <v>521</v>
      </c>
      <c r="E21" s="5" t="s">
        <v>519</v>
      </c>
      <c r="F21" s="5">
        <v>1</v>
      </c>
      <c r="G21" s="7">
        <v>9.8000000000000007</v>
      </c>
      <c r="H21" s="97"/>
    </row>
    <row r="22" spans="1:8" ht="28.15" customHeight="1">
      <c r="A22" s="114"/>
      <c r="B22" s="4">
        <v>18</v>
      </c>
      <c r="C22" s="92" t="s">
        <v>517</v>
      </c>
      <c r="D22" s="47" t="s">
        <v>522</v>
      </c>
      <c r="E22" s="5" t="s">
        <v>519</v>
      </c>
      <c r="F22" s="5">
        <v>1</v>
      </c>
      <c r="G22" s="7">
        <v>9.8000000000000007</v>
      </c>
      <c r="H22" s="97"/>
    </row>
    <row r="23" spans="1:8" ht="28.15" customHeight="1">
      <c r="A23" s="114"/>
      <c r="B23" s="4">
        <v>19</v>
      </c>
      <c r="C23" s="92" t="s">
        <v>131</v>
      </c>
      <c r="D23" s="47" t="s">
        <v>133</v>
      </c>
      <c r="E23" s="5" t="s">
        <v>124</v>
      </c>
      <c r="F23" s="5">
        <v>1</v>
      </c>
      <c r="G23" s="7">
        <v>2.59</v>
      </c>
      <c r="H23" s="97"/>
    </row>
    <row r="24" spans="1:8" ht="28.15" customHeight="1">
      <c r="A24" s="114"/>
      <c r="B24" s="4">
        <v>20</v>
      </c>
      <c r="C24" s="92" t="s">
        <v>131</v>
      </c>
      <c r="D24" s="47" t="s">
        <v>526</v>
      </c>
      <c r="E24" s="5" t="s">
        <v>124</v>
      </c>
      <c r="F24" s="5">
        <v>1</v>
      </c>
      <c r="G24" s="7">
        <v>2.2599999999999998</v>
      </c>
      <c r="H24" s="97"/>
    </row>
    <row r="25" spans="1:8" ht="28.15" customHeight="1">
      <c r="A25" s="115"/>
      <c r="B25" s="4">
        <v>21</v>
      </c>
      <c r="C25" s="93" t="s">
        <v>131</v>
      </c>
      <c r="D25" s="47" t="s">
        <v>132</v>
      </c>
      <c r="E25" s="5" t="s">
        <v>124</v>
      </c>
      <c r="F25" s="5">
        <v>1</v>
      </c>
      <c r="G25" s="7">
        <v>2.11</v>
      </c>
      <c r="H25" s="97"/>
    </row>
    <row r="26" spans="1:8" ht="20.100000000000001" customHeight="1"/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</sheetData>
  <sheetProtection sheet="1" objects="1" scenarios="1"/>
  <mergeCells count="6">
    <mergeCell ref="A1:H1"/>
    <mergeCell ref="A5:A9"/>
    <mergeCell ref="A10:A18"/>
    <mergeCell ref="A19:A25"/>
    <mergeCell ref="A2:H2"/>
    <mergeCell ref="A3:H3"/>
  </mergeCells>
  <phoneticPr fontId="14" type="noConversion"/>
  <dataValidations count="1">
    <dataValidation type="decimal" allowBlank="1" showInputMessage="1" showErrorMessage="1" sqref="H5:H25">
      <formula1>0.01</formula1>
      <formula2>G5</formula2>
    </dataValidation>
  </dataValidations>
  <printOptions horizontalCentered="1"/>
  <pageMargins left="0.27559055118110237" right="0.15748031496062992" top="0.47244094488188981" bottom="0.27559055118110237" header="0.51181102362204722" footer="0.15748031496062992"/>
  <pageSetup paperSize="9" scale="11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输送机 </vt:lpstr>
      <vt:lpstr>高压微雾加湿器</vt:lpstr>
      <vt:lpstr>打包机</vt:lpstr>
      <vt:lpstr>收购线</vt:lpstr>
      <vt:lpstr>发电机</vt:lpstr>
      <vt:lpstr>小推车</vt:lpstr>
      <vt:lpstr>打包机!Print_Titles</vt:lpstr>
      <vt:lpstr>发电机!Print_Titles</vt:lpstr>
      <vt:lpstr>高压微雾加湿器!Print_Titles</vt:lpstr>
      <vt:lpstr>收购线!Print_Titles</vt:lpstr>
      <vt:lpstr>'输送机 '!Print_Titles</vt:lpstr>
      <vt:lpstr>小推车!Print_Titles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盛海红</dc:creator>
  <cp:lastModifiedBy>肖长东</cp:lastModifiedBy>
  <cp:lastPrinted>2022-07-22T00:19:47Z</cp:lastPrinted>
  <dcterms:created xsi:type="dcterms:W3CDTF">2006-09-13T11:21:00Z</dcterms:created>
  <dcterms:modified xsi:type="dcterms:W3CDTF">2023-05-14T04:11:05Z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